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Programa" sheetId="2" state="visible" r:id="rId2"/>
    <sheet xmlns:r="http://schemas.openxmlformats.org/officeDocument/2006/relationships" name="Líneas" sheetId="3" state="visible" r:id="rId3"/>
    <sheet xmlns:r="http://schemas.openxmlformats.org/officeDocument/2006/relationships" name="Sublíneas" sheetId="4" state="visible" r:id="rId4"/>
    <sheet xmlns:r="http://schemas.openxmlformats.org/officeDocument/2006/relationships" name="Profesores" sheetId="5" state="visible" r:id="rId5"/>
    <sheet xmlns:r="http://schemas.openxmlformats.org/officeDocument/2006/relationships" name="Temas" sheetId="6" state="visible" r:id="rId6"/>
    <sheet xmlns:r="http://schemas.openxmlformats.org/officeDocument/2006/relationships" name="Proyecto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editar esta planilla</t>
        </is>
      </c>
    </row>
    <row r="2">
      <c r="A2" s="2" t="inlineStr">
        <is>
          <t>Esta planilla es la única fuente de datos del sitio. Al guardar, hacer commit y push, el sitio se actualiza solo.</t>
        </is>
      </c>
    </row>
    <row r="3">
      <c r="A3" s="2" t="inlineStr"/>
    </row>
    <row r="4">
      <c r="A4" s="2" t="inlineStr">
        <is>
          <t>Programa: la pregunta del programa y el sello. Una fila por campo; editar sólo la columna 'valor'.</t>
        </is>
      </c>
    </row>
    <row r="5">
      <c r="A5" s="2" t="inlineStr">
        <is>
          <t>Líneas: las dos líneas. 'definición breve' es lo que se ve en la cabecera de cada columna del sitio.</t>
        </is>
      </c>
    </row>
    <row r="6">
      <c r="A6" s="2" t="inlineStr">
        <is>
          <t>Sublíneas: una fila por sublínea. Para mover una sublínea, cambiar 'línea' y 'polo' con los menús.</t>
        </is>
      </c>
    </row>
    <row r="7">
      <c r="A7" s="2" t="inlineStr">
        <is>
          <t>Profesores: una fila por profesor. 'línea' es la línea a la que aporta según el tipo de contribución (teórico-disciplinar o proyectual); 'claustro' indica si pertenece al claustro del doctorado (sí/no).</t>
        </is>
      </c>
    </row>
    <row r="8">
      <c r="A8" s="2" t="inlineStr">
        <is>
          <t>Temas: une a un profesor con una sublínea. Una fila por vínculo; 'tema' es opcional y describe lo que investiga ahí.</t>
        </is>
      </c>
    </row>
    <row r="9">
      <c r="A9" s="2" t="inlineStr">
        <is>
          <t>Proyectos: una fila por proyecto. 'profesores' lleva los nombres separados por punto y coma (;), escritos igual que en la hoja Profesores.</t>
        </is>
      </c>
    </row>
    <row r="10">
      <c r="A10" s="2" t="inlineStr"/>
    </row>
    <row r="11">
      <c r="A11" s="2" t="inlineStr">
        <is>
          <t>Reglas: los nombres deben escribirse siempre igual en todas las hojas (usar los menús cuando existan).</t>
        </is>
      </c>
    </row>
    <row r="12">
      <c r="A12" s="2" t="inlineStr">
        <is>
          <t>Para agregar una sublínea o un profesor, agregar una fila al final de su hoja; aparecerá en los menús de las otras hojas.</t>
        </is>
      </c>
    </row>
    <row r="13">
      <c r="A13" s="2" t="inlineStr">
        <is>
          <t>La línea y el polo de un proyecto no se escriben: se deducen de su sublínea.</t>
        </is>
      </c>
    </row>
    <row r="14">
      <c r="A14" s="2" t="inlineStr"/>
    </row>
    <row r="15">
      <c r="A15" s="2" t="inlineStr">
        <is>
          <t>Pendientes de revisión: las sublíneas con nota y los proyectos marcados 'revisar = sí'.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3" t="inlineStr">
        <is>
          <t>campo</t>
        </is>
      </c>
      <c r="B1" s="1" t="inlineStr">
        <is>
          <t>valor</t>
        </is>
      </c>
    </row>
    <row r="2">
      <c r="A2" t="inlineStr">
        <is>
          <t>pregunta</t>
        </is>
      </c>
      <c r="B2" s="2" t="inlineStr">
        <is>
          <t>¿Cómo renovar, cada vez, el habitar humano?</t>
        </is>
      </c>
    </row>
    <row r="3">
      <c r="A3" t="inlineStr">
        <is>
          <t>sello (título)</t>
        </is>
      </c>
      <c r="B3" s="2" t="inlineStr">
        <is>
          <t>La obra como argumento</t>
        </is>
      </c>
    </row>
    <row r="4">
      <c r="A4" t="inlineStr">
        <is>
          <t>sello (texto)</t>
        </is>
      </c>
      <c r="B4" s="2" t="inlineStr">
        <is>
          <t>El doctorado forma investigadores para quienes la obra es origen y prueba de la tesis. Esa obra, sea edificada, fabricada, escrita o dibujada, vale como argumento por sí misma, y el discurso doctoral se construye para hacerla legible y discutible. La pregunta que esa obra está llamada a argumentar es la que el programa hace suya: cómo reinventar el habitar humano, y la responde desde el habitar poético que funda a la Escuela. Las dos líneas del doctorado investigan ese habitar en arquitectura y en diseño: Fundamentos disciplinares investiga acerca del proyecto, lo que sostiene a la disciplina y cómo se transmite; Prácticas proyectuales investiga a través del proyecto, como obra nueva que se inscribe en un contexto y lo modifica. Cada línea lleva dentro su contraparte, teórica o proyectual. Doctorarse aquí es haber producido una obra capaz de sostener esos principios al ponerse a prueba y, en su mejor versión, capaz de reformularlos.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60" customWidth="1" min="3" max="3"/>
    <col width="60" customWidth="1" min="4" max="4"/>
    <col width="32" customWidth="1" min="5" max="5"/>
    <col width="40" customWidth="1" min="6" max="6"/>
    <col width="80" customWidth="1" min="7" max="7"/>
  </cols>
  <sheetData>
    <row r="1">
      <c r="A1" s="3" t="inlineStr">
        <is>
          <t>nombre</t>
        </is>
      </c>
      <c r="B1" s="3" t="inlineStr">
        <is>
          <t>modo</t>
        </is>
      </c>
      <c r="C1" s="3" t="inlineStr">
        <is>
          <t>definición breve</t>
        </is>
      </c>
      <c r="D1" s="3" t="inlineStr">
        <is>
          <t>pregunta</t>
        </is>
      </c>
      <c r="E1" s="3" t="inlineStr">
        <is>
          <t>prolonga (área del Magíster)</t>
        </is>
      </c>
      <c r="F1" s="3" t="inlineStr">
        <is>
          <t>laboratorios</t>
        </is>
      </c>
      <c r="G1" s="3" t="inlineStr">
        <is>
          <t>descripción</t>
        </is>
      </c>
    </row>
    <row r="2">
      <c r="A2" t="inlineStr">
        <is>
          <t>Fundamentos disciplinares</t>
        </is>
      </c>
      <c r="B2" t="inlineStr">
        <is>
          <t>Investigación acerca del proyecto</t>
        </is>
      </c>
      <c r="C2" t="inlineStr">
        <is>
          <t>Lo que sostiene a la disciplina (su historia, su teoría, su filosofía y sus métodos) y cómo se domina y se transmite en la formación.</t>
        </is>
      </c>
      <c r="D2" t="inlineStr">
        <is>
          <t>Qué tradición, qué oficio y qué teoría sostienen el proyecto de arquitectura y de diseño, cómo se actualizan sus categorías, y con qué espacios, métodos y medios se enseña y se aprende a proyectar.</t>
        </is>
      </c>
      <c r="E2" t="inlineStr">
        <is>
          <t>Educación, Espacio y Aprendizaje</t>
        </is>
      </c>
      <c r="F2" t="inlineStr">
        <is>
          <t>Patrimonio moderno; Archivo Histórico José Vial Armstrong</t>
        </is>
      </c>
      <c r="G2" t="inlineStr">
        <is>
          <t>Investigación acerca del proyecto de arquitectura y de diseño: los fundamentos sobre los que se funda la disciplina (su historia, su teoría, su filosofía y sus métodos) y el modo en que se dominan y se transmiten en la formación. Su polo teórico acoge el acervo de la e[ad] y de Ciudad Abierta, la historia y la crítica de la arquitectura moderna y latinoamericana y la historia del diseño, la teoría del proyecto y sus categorías (hospitalidad, vacío, palabra poética), la poesía y el oficio, y la techné. Su polo proyectual acoge la formación: espacios educativos, arquitectura como medio didáctico, medios de aprendizaje, métodos de diseño y formación en pensamiento y acción creativa. Forma a quienes enseñarán arquitectura y diseño.</t>
        </is>
      </c>
    </row>
    <row r="3">
      <c r="A3" t="inlineStr">
        <is>
          <t>Prácticas proyectuales</t>
        </is>
      </c>
      <c r="B3" t="inlineStr">
        <is>
          <t>Investigación a través del proyecto</t>
        </is>
      </c>
      <c r="C3" t="inlineStr">
        <is>
          <t>Obra nueva (un edificio, un espacio público, un objeto, un servicio, un sistema) que se inscribe en un contexto y lo modifica.</t>
        </is>
      </c>
      <c r="D3" t="inlineStr">
        <is>
          <t>Cómo la ciudad y el territorio se construyen, se habitan, se sostienen y se piensan políticamente, y qué proyectos de arquitectura y de diseño (urbanos, de equipamiento, de objetos, servicios y sistemas) los transforman.</t>
        </is>
      </c>
      <c r="E3" t="inlineStr">
        <is>
          <t>Extensión, Ciudad y Habitabilidad</t>
        </is>
      </c>
      <c r="F3" t="inlineStr">
        <is>
          <t>Personas y territorios; Urbanismo afectivo; Núcleo de Accesibilidad e Inclusión; Aconcagua Fablab</t>
        </is>
      </c>
      <c r="G3" t="inlineStr">
        <is>
          <t>Investigación a través del proyecto de arquitectura y de diseño: obra nueva (un edificio, un espacio público, un objeto, un servicio, un sistema, una herramienta) que se inscribe en un contexto y lo modifica. Su polo teórico acoge la teoría urbana, la ecología política, la vivienda, los comunes y las perspectivas decoloniales. Su polo proyectual reúne dos frentes: la ciudad y el territorio (urbanismo afectivo, movilidad, equipamiento, patrimonio, ciudad-teatro, diseño social y territorial, travesías) y las herramientas y sistemas para las personas (accesibilidad e inclusión, diseño de interacción y servicios, comunicación aumentativa, inteligencia artificial, fabricación digital, comunicación visual).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6" customWidth="1" min="2" max="2"/>
    <col width="12" customWidth="1" min="3" max="3"/>
    <col width="60" customWidth="1" min="4" max="4"/>
  </cols>
  <sheetData>
    <row r="1">
      <c r="A1" s="3" t="inlineStr">
        <is>
          <t>nombre</t>
        </is>
      </c>
      <c r="B1" s="3" t="inlineStr">
        <is>
          <t>línea</t>
        </is>
      </c>
      <c r="C1" s="3" t="inlineStr">
        <is>
          <t>polo</t>
        </is>
      </c>
      <c r="D1" s="3" t="inlineStr">
        <is>
          <t>notas</t>
        </is>
      </c>
    </row>
    <row r="2">
      <c r="A2" t="inlineStr">
        <is>
          <t>Accesibilidad cognitiva y codiseño</t>
        </is>
      </c>
      <c r="B2" t="inlineStr">
        <is>
          <t>Prácticas proyectuales</t>
        </is>
      </c>
      <c r="C2" t="inlineStr">
        <is>
          <t>proyectual</t>
        </is>
      </c>
    </row>
    <row r="3">
      <c r="A3" t="inlineStr">
        <is>
          <t>Accesibilidad e inclusión</t>
        </is>
      </c>
      <c r="B3" t="inlineStr">
        <is>
          <t>Prácticas proyectuales</t>
        </is>
      </c>
      <c r="C3" t="inlineStr">
        <is>
          <t>proyectual</t>
        </is>
      </c>
    </row>
    <row r="4">
      <c r="A4" t="inlineStr">
        <is>
          <t>Acervo histórico de Ciudad Abierta y de la Escuela de Arquitectura y Diseño</t>
        </is>
      </c>
      <c r="B4" t="inlineStr">
        <is>
          <t>Fundamentos disciplinares</t>
        </is>
      </c>
      <c r="C4" t="inlineStr">
        <is>
          <t>teórico</t>
        </is>
      </c>
    </row>
    <row r="5">
      <c r="A5" t="inlineStr">
        <is>
          <t>Adaptabilidad urbana ante riesgos costeros</t>
        </is>
      </c>
      <c r="B5" t="inlineStr">
        <is>
          <t>Prácticas proyectuales</t>
        </is>
      </c>
      <c r="C5" t="inlineStr">
        <is>
          <t>proyectual</t>
        </is>
      </c>
    </row>
    <row r="6">
      <c r="A6" t="inlineStr">
        <is>
          <t>Adaptación formal ante desastres</t>
        </is>
      </c>
      <c r="B6" t="inlineStr">
        <is>
          <t>Prácticas proyectuales</t>
        </is>
      </c>
      <c r="C6" t="inlineStr">
        <is>
          <t>proyectual</t>
        </is>
      </c>
    </row>
    <row r="7">
      <c r="A7" t="inlineStr">
        <is>
          <t>Arquitectura como medio didáctico</t>
        </is>
      </c>
      <c r="B7" t="inlineStr">
        <is>
          <t>Fundamentos disciplinares</t>
        </is>
      </c>
      <c r="C7" t="inlineStr">
        <is>
          <t>proyectual</t>
        </is>
      </c>
    </row>
    <row r="8">
      <c r="A8" t="inlineStr">
        <is>
          <t>Arquitectura moderna y habitar latinoamericano</t>
        </is>
      </c>
      <c r="B8" t="inlineStr">
        <is>
          <t>Fundamentos disciplinares</t>
        </is>
      </c>
      <c r="C8" t="inlineStr">
        <is>
          <t>teórico</t>
        </is>
      </c>
    </row>
    <row r="9">
      <c r="A9" t="inlineStr">
        <is>
          <t>Arte y arquitectura</t>
        </is>
      </c>
      <c r="B9" t="inlineStr">
        <is>
          <t>Fundamentos disciplinares</t>
        </is>
      </c>
      <c r="C9" t="inlineStr">
        <is>
          <t>teórico</t>
        </is>
      </c>
    </row>
    <row r="10">
      <c r="A10" t="inlineStr">
        <is>
          <t>Ciudad-teatro y apropiación escénica del espacio público</t>
        </is>
      </c>
      <c r="B10" t="inlineStr">
        <is>
          <t>Prácticas proyectuales</t>
        </is>
      </c>
      <c r="C10" t="inlineStr">
        <is>
          <t>proyectual</t>
        </is>
      </c>
    </row>
    <row r="11">
      <c r="A11" t="inlineStr">
        <is>
          <t>Comunes, comunalidad y resiliencias socioecológicas</t>
        </is>
      </c>
      <c r="B11" t="inlineStr">
        <is>
          <t>Prácticas proyectuales</t>
        </is>
      </c>
      <c r="C11" t="inlineStr">
        <is>
          <t>teórico</t>
        </is>
      </c>
    </row>
    <row r="12">
      <c r="A12" t="inlineStr">
        <is>
          <t>Comunicación aumentativa y alternativa</t>
        </is>
      </c>
      <c r="B12" t="inlineStr">
        <is>
          <t>Prácticas proyectuales</t>
        </is>
      </c>
      <c r="C12" t="inlineStr">
        <is>
          <t>proyectual</t>
        </is>
      </c>
    </row>
    <row r="13">
      <c r="A13" t="inlineStr">
        <is>
          <t>Comunicación visual, diseño editorial y exposición material</t>
        </is>
      </c>
      <c r="B13" t="inlineStr">
        <is>
          <t>Prácticas proyectuales</t>
        </is>
      </c>
      <c r="C13" t="inlineStr">
        <is>
          <t>proyectual</t>
        </is>
      </c>
    </row>
    <row r="14">
      <c r="A14" t="inlineStr">
        <is>
          <t>Confort, bienestar y habitabilidad personal</t>
        </is>
      </c>
      <c r="B14" t="inlineStr">
        <is>
          <t>Prácticas proyectuales</t>
        </is>
      </c>
      <c r="C14" t="inlineStr">
        <is>
          <t>proyectual</t>
        </is>
      </c>
    </row>
    <row r="15">
      <c r="A15" t="inlineStr">
        <is>
          <t>Diseño arquitectónico</t>
        </is>
      </c>
      <c r="B15" t="inlineStr">
        <is>
          <t>Fundamentos disciplinares</t>
        </is>
      </c>
      <c r="C15" t="inlineStr">
        <is>
          <t>teórico</t>
        </is>
      </c>
      <c r="D15" t="inlineStr">
        <is>
          <t>Nombre vago; posible fusión con 'Teoría e historia de la arquitectura'.</t>
        </is>
      </c>
    </row>
    <row r="16">
      <c r="A16" t="inlineStr">
        <is>
          <t>Diseño de espacios educativos</t>
        </is>
      </c>
      <c r="B16" t="inlineStr">
        <is>
          <t>Fundamentos disciplinares</t>
        </is>
      </c>
      <c r="C16" t="inlineStr">
        <is>
          <t>proyectual</t>
        </is>
      </c>
    </row>
    <row r="17">
      <c r="A17" t="inlineStr">
        <is>
          <t>Diseño de interacción, servicios y experiencia de usuario</t>
        </is>
      </c>
      <c r="B17" t="inlineStr">
        <is>
          <t>Prácticas proyectuales</t>
        </is>
      </c>
      <c r="C17" t="inlineStr">
        <is>
          <t>proyectual</t>
        </is>
      </c>
    </row>
    <row r="18">
      <c r="A18" t="inlineStr">
        <is>
          <t>Diseño para la democracia y comunicación ciudadana</t>
        </is>
      </c>
      <c r="B18" t="inlineStr">
        <is>
          <t>Prácticas proyectuales</t>
        </is>
      </c>
      <c r="C18" t="inlineStr">
        <is>
          <t>proyectual</t>
        </is>
      </c>
    </row>
    <row r="19">
      <c r="A19" t="inlineStr">
        <is>
          <t>Diseño social, territorial y patrimonio cultural</t>
        </is>
      </c>
      <c r="B19" t="inlineStr">
        <is>
          <t>Prácticas proyectuales</t>
        </is>
      </c>
      <c r="C19" t="inlineStr">
        <is>
          <t>proyectual</t>
        </is>
      </c>
    </row>
    <row r="20">
      <c r="A20" t="inlineStr">
        <is>
          <t>Diseño y vida independiente</t>
        </is>
      </c>
      <c r="B20" t="inlineStr">
        <is>
          <t>Prácticas proyectuales</t>
        </is>
      </c>
      <c r="C20" t="inlineStr">
        <is>
          <t>proyectual</t>
        </is>
      </c>
    </row>
    <row r="21">
      <c r="A21" t="inlineStr">
        <is>
          <t>El sentido de la hospitalidad</t>
        </is>
      </c>
      <c r="B21" t="inlineStr">
        <is>
          <t>Fundamentos disciplinares</t>
        </is>
      </c>
      <c r="C21" t="inlineStr">
        <is>
          <t>teórico</t>
        </is>
      </c>
    </row>
    <row r="22">
      <c r="A22" t="inlineStr">
        <is>
          <t>El vacío arquitectónico</t>
        </is>
      </c>
      <c r="B22" t="inlineStr">
        <is>
          <t>Fundamentos disciplinares</t>
        </is>
      </c>
      <c r="C22" t="inlineStr">
        <is>
          <t>teórico</t>
        </is>
      </c>
    </row>
    <row r="23">
      <c r="A23" t="inlineStr">
        <is>
          <t>Espacios de aprendizaje en contextos vulnerables</t>
        </is>
      </c>
      <c r="B23" t="inlineStr">
        <is>
          <t>Fundamentos disciplinares</t>
        </is>
      </c>
      <c r="C23" t="inlineStr">
        <is>
          <t>proyectual</t>
        </is>
      </c>
      <c r="D23" t="inlineStr">
        <is>
          <t>Posible fusión con 'Espacios educativos en contextos vulnerables'.</t>
        </is>
      </c>
    </row>
    <row r="24">
      <c r="A24" t="inlineStr">
        <is>
          <t>Espacios de estimulación temprana</t>
        </is>
      </c>
      <c r="B24" t="inlineStr">
        <is>
          <t>Fundamentos disciplinares</t>
        </is>
      </c>
      <c r="C24" t="inlineStr">
        <is>
          <t>proyectual</t>
        </is>
      </c>
    </row>
    <row r="25">
      <c r="A25" t="inlineStr">
        <is>
          <t>Espacios educativos en contextos vulnerables</t>
        </is>
      </c>
      <c r="B25" t="inlineStr">
        <is>
          <t>Fundamentos disciplinares</t>
        </is>
      </c>
      <c r="C25" t="inlineStr">
        <is>
          <t>proyectual</t>
        </is>
      </c>
      <c r="D25" t="inlineStr">
        <is>
          <t>Posible fusión con 'Espacios de aprendizaje en contextos vulnerables'.</t>
        </is>
      </c>
    </row>
    <row r="26">
      <c r="A26" t="inlineStr">
        <is>
          <t>Evaluación social y políticas públicas de inversión</t>
        </is>
      </c>
      <c r="B26" t="inlineStr">
        <is>
          <t>Prácticas proyectuales</t>
        </is>
      </c>
      <c r="C26" t="inlineStr">
        <is>
          <t>teórico</t>
        </is>
      </c>
    </row>
    <row r="27">
      <c r="A27" t="inlineStr">
        <is>
          <t>Fabricación digital, modelado paramétrico y fablabs</t>
        </is>
      </c>
      <c r="B27" t="inlineStr">
        <is>
          <t>Prácticas proyectuales</t>
        </is>
      </c>
      <c r="C27" t="inlineStr">
        <is>
          <t>proyectual</t>
        </is>
      </c>
    </row>
    <row r="28">
      <c r="A28" t="inlineStr">
        <is>
          <t>Formación en pensamiento y acción creativa</t>
        </is>
      </c>
      <c r="B28" t="inlineStr">
        <is>
          <t>Fundamentos disciplinares</t>
        </is>
      </c>
      <c r="C28" t="inlineStr">
        <is>
          <t>proyectual</t>
        </is>
      </c>
    </row>
    <row r="29">
      <c r="A29" t="inlineStr">
        <is>
          <t>Fundamentos poéticos y artísticos del diseño</t>
        </is>
      </c>
      <c r="B29" t="inlineStr">
        <is>
          <t>Fundamentos disciplinares</t>
        </is>
      </c>
      <c r="C29" t="inlineStr">
        <is>
          <t>teórico</t>
        </is>
      </c>
    </row>
    <row r="30">
      <c r="A30" t="inlineStr">
        <is>
          <t>Industrias creativas e innovación social para el desarrollo local</t>
        </is>
      </c>
      <c r="B30" t="inlineStr">
        <is>
          <t>Prácticas proyectuales</t>
        </is>
      </c>
      <c r="C30" t="inlineStr">
        <is>
          <t>proyectual</t>
        </is>
      </c>
    </row>
    <row r="31">
      <c r="A31" t="inlineStr">
        <is>
          <t>Investigación-acción y artes urbanas</t>
        </is>
      </c>
      <c r="B31" t="inlineStr">
        <is>
          <t>Prácticas proyectuales</t>
        </is>
      </c>
      <c r="C31" t="inlineStr">
        <is>
          <t>proyectual</t>
        </is>
      </c>
    </row>
    <row r="32">
      <c r="A32" t="inlineStr">
        <is>
          <t>Medios de aprendizaje en arquitectura y diseño</t>
        </is>
      </c>
      <c r="B32" t="inlineStr">
        <is>
          <t>Fundamentos disciplinares</t>
        </is>
      </c>
      <c r="C32" t="inlineStr">
        <is>
          <t>proyectual</t>
        </is>
      </c>
    </row>
    <row r="33">
      <c r="A33" t="inlineStr">
        <is>
          <t>Mobiliario, vida cotidiana y materialidad de la obra</t>
        </is>
      </c>
      <c r="B33" t="inlineStr">
        <is>
          <t>Prácticas proyectuales</t>
        </is>
      </c>
      <c r="C33" t="inlineStr">
        <is>
          <t>proyectual</t>
        </is>
      </c>
    </row>
    <row r="34">
      <c r="A34" t="inlineStr">
        <is>
          <t>Movilidad, infraestructura urbana y equipamiento</t>
        </is>
      </c>
      <c r="B34" t="inlineStr">
        <is>
          <t>Prácticas proyectuales</t>
        </is>
      </c>
      <c r="C34" t="inlineStr">
        <is>
          <t>proyectual</t>
        </is>
      </c>
    </row>
    <row r="35">
      <c r="A35" t="inlineStr">
        <is>
          <t>Máquinas expresivas, algoritmos y arte tecnológico</t>
        </is>
      </c>
      <c r="B35" t="inlineStr">
        <is>
          <t>Prácticas proyectuales</t>
        </is>
      </c>
      <c r="C35" t="inlineStr">
        <is>
          <t>proyectual</t>
        </is>
      </c>
    </row>
    <row r="36">
      <c r="A36" t="inlineStr">
        <is>
          <t>Métodos de diseño</t>
        </is>
      </c>
      <c r="B36" t="inlineStr">
        <is>
          <t>Fundamentos disciplinares</t>
        </is>
      </c>
      <c r="C36" t="inlineStr">
        <is>
          <t>proyectual</t>
        </is>
      </c>
    </row>
    <row r="37">
      <c r="A37" t="inlineStr">
        <is>
          <t>Naturaleza, paisaje y patrimonio natural</t>
        </is>
      </c>
      <c r="B37" t="inlineStr">
        <is>
          <t>Prácticas proyectuales</t>
        </is>
      </c>
      <c r="C37" t="inlineStr">
        <is>
          <t>proyectual</t>
        </is>
      </c>
    </row>
    <row r="38">
      <c r="A38" t="inlineStr">
        <is>
          <t>Patrimonio arquitectónico y rehabilitación</t>
        </is>
      </c>
      <c r="B38" t="inlineStr">
        <is>
          <t>Prácticas proyectuales</t>
        </is>
      </c>
      <c r="C38" t="inlineStr">
        <is>
          <t>proyectual</t>
        </is>
      </c>
    </row>
    <row r="39">
      <c r="A39" t="inlineStr">
        <is>
          <t>Perspectivas decoloniales</t>
        </is>
      </c>
      <c r="B39" t="inlineStr">
        <is>
          <t>Prácticas proyectuales</t>
        </is>
      </c>
      <c r="C39" t="inlineStr">
        <is>
          <t>teórico</t>
        </is>
      </c>
    </row>
    <row r="40">
      <c r="A40" t="inlineStr">
        <is>
          <t>Poesía y oficio</t>
        </is>
      </c>
      <c r="B40" t="inlineStr">
        <is>
          <t>Fundamentos disciplinares</t>
        </is>
      </c>
      <c r="C40" t="inlineStr">
        <is>
          <t>teórico</t>
        </is>
      </c>
    </row>
    <row r="41">
      <c r="A41" t="inlineStr">
        <is>
          <t>Programas educativos y espacios escolares</t>
        </is>
      </c>
      <c r="B41" t="inlineStr">
        <is>
          <t>Fundamentos disciplinares</t>
        </is>
      </c>
      <c r="C41" t="inlineStr">
        <is>
          <t>proyectual</t>
        </is>
      </c>
    </row>
    <row r="42">
      <c r="A42" t="inlineStr">
        <is>
          <t>Proyecto de arquitectura escolar</t>
        </is>
      </c>
      <c r="B42" t="inlineStr">
        <is>
          <t>Fundamentos disciplinares</t>
        </is>
      </c>
      <c r="C42" t="inlineStr">
        <is>
          <t>proyectual</t>
        </is>
      </c>
    </row>
    <row r="43">
      <c r="A43" t="inlineStr">
        <is>
          <t>Prácticas colectivas</t>
        </is>
      </c>
      <c r="B43" t="inlineStr">
        <is>
          <t>Prácticas proyectuales</t>
        </is>
      </c>
      <c r="C43" t="inlineStr">
        <is>
          <t>proyectual</t>
        </is>
      </c>
    </row>
    <row r="44">
      <c r="A44" t="inlineStr">
        <is>
          <t>Reforma escolar y enseñanza de la arquitectura</t>
        </is>
      </c>
      <c r="B44" t="inlineStr">
        <is>
          <t>Fundamentos disciplinares</t>
        </is>
      </c>
      <c r="C44" t="inlineStr">
        <is>
          <t>teórico</t>
        </is>
      </c>
    </row>
    <row r="45">
      <c r="A45" t="inlineStr">
        <is>
          <t>Saberes técnicos análogos</t>
        </is>
      </c>
      <c r="B45" t="inlineStr">
        <is>
          <t>Prácticas proyectuales</t>
        </is>
      </c>
      <c r="C45" t="inlineStr">
        <is>
          <t>proyectual</t>
        </is>
      </c>
    </row>
    <row r="46">
      <c r="A46" t="inlineStr">
        <is>
          <t>Sistemas inteligentes e IA en diseño</t>
        </is>
      </c>
      <c r="B46" t="inlineStr">
        <is>
          <t>Prácticas proyectuales</t>
        </is>
      </c>
      <c r="C46" t="inlineStr">
        <is>
          <t>proyectual</t>
        </is>
      </c>
    </row>
    <row r="47">
      <c r="A47" t="inlineStr">
        <is>
          <t>Tecnología, sociedad y techné</t>
        </is>
      </c>
      <c r="B47" t="inlineStr">
        <is>
          <t>Fundamentos disciplinares</t>
        </is>
      </c>
      <c r="C47" t="inlineStr">
        <is>
          <t>teórico</t>
        </is>
      </c>
    </row>
    <row r="48">
      <c r="A48" t="inlineStr">
        <is>
          <t>Teoría e historia de la arquitectura</t>
        </is>
      </c>
      <c r="B48" t="inlineStr">
        <is>
          <t>Fundamentos disciplinares</t>
        </is>
      </c>
      <c r="C48" t="inlineStr">
        <is>
          <t>teórico</t>
        </is>
      </c>
    </row>
    <row r="49">
      <c r="A49" t="inlineStr">
        <is>
          <t>Transferencia de medios tecnológicos con aplicación al emprendimiento local</t>
        </is>
      </c>
      <c r="B49" t="inlineStr">
        <is>
          <t>Prácticas proyectuales</t>
        </is>
      </c>
      <c r="C49" t="inlineStr">
        <is>
          <t>proyectual</t>
        </is>
      </c>
    </row>
    <row r="50">
      <c r="A50" t="inlineStr">
        <is>
          <t>Travesías y geopoética</t>
        </is>
      </c>
      <c r="B50" t="inlineStr">
        <is>
          <t>Prácticas proyectuales</t>
        </is>
      </c>
      <c r="C50" t="inlineStr">
        <is>
          <t>proyectual</t>
        </is>
      </c>
    </row>
    <row r="51">
      <c r="A51" t="inlineStr">
        <is>
          <t>Urbanismo afectivo, deriva y reuso del patrimonio</t>
        </is>
      </c>
      <c r="B51" t="inlineStr">
        <is>
          <t>Prácticas proyectuales</t>
        </is>
      </c>
      <c r="C51" t="inlineStr">
        <is>
          <t>proyectual</t>
        </is>
      </c>
    </row>
    <row r="52">
      <c r="A52" t="inlineStr">
        <is>
          <t>Urbanización, urbanismo y ecología política</t>
        </is>
      </c>
      <c r="B52" t="inlineStr">
        <is>
          <t>Prácticas proyectuales</t>
        </is>
      </c>
      <c r="C52" t="inlineStr">
        <is>
          <t>teórico</t>
        </is>
      </c>
    </row>
    <row r="53">
      <c r="A53" t="inlineStr">
        <is>
          <t>Vivienda, financiarización y políticas habitacionales</t>
        </is>
      </c>
      <c r="B53" t="inlineStr">
        <is>
          <t>Prácticas proyectuales</t>
        </is>
      </c>
      <c r="C53" t="inlineStr">
        <is>
          <t>teórico</t>
        </is>
      </c>
    </row>
    <row r="54">
      <c r="A54" t="inlineStr">
        <is>
          <t>Vulnerabilidad física de asentamientos costeros</t>
        </is>
      </c>
      <c r="B54" t="inlineStr">
        <is>
          <t>Prácticas proyectuales</t>
        </is>
      </c>
      <c r="C54" t="inlineStr">
        <is>
          <t>proyectual</t>
        </is>
      </c>
    </row>
  </sheetData>
  <dataValidations count="2">
    <dataValidation sqref="B2:B600" showDropDown="0" showInputMessage="0" showErrorMessage="1" allowBlank="1" error="Elige un valor del menú." type="list">
      <formula1>"Fundamentos disciplinares,Prácticas proyectuales"</formula1>
    </dataValidation>
    <dataValidation sqref="C2:C600" showDropDown="0" showInputMessage="0" showErrorMessage="1" allowBlank="1" error="Elige un valor del menú." type="list">
      <formula1>"teórico,proyectual"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0" customWidth="1" min="3" max="3"/>
    <col width="50" customWidth="1" min="4" max="4"/>
    <col width="52" customWidth="1" min="5" max="5"/>
  </cols>
  <sheetData>
    <row r="1">
      <c r="A1" s="3" t="inlineStr">
        <is>
          <t>nombre</t>
        </is>
      </c>
      <c r="B1" s="3" t="inlineStr">
        <is>
          <t>línea</t>
        </is>
      </c>
      <c r="C1" s="3" t="inlineStr">
        <is>
          <t>claustro</t>
        </is>
      </c>
      <c r="D1" s="3" t="inlineStr">
        <is>
          <t>perfil</t>
        </is>
      </c>
      <c r="E1" s="3" t="inlineStr">
        <is>
          <t>nota</t>
        </is>
      </c>
    </row>
    <row r="2">
      <c r="A2" t="inlineStr">
        <is>
          <t>Adriana Marín Toro</t>
        </is>
      </c>
      <c r="B2" t="inlineStr">
        <is>
          <t>Prácticas proyectuales</t>
        </is>
      </c>
      <c r="C2" t="inlineStr">
        <is>
          <t>sí</t>
        </is>
      </c>
      <c r="D2" t="inlineStr">
        <is>
          <t>https://wiki.ead.pucv.cl/Adriana_Mar%C3%ADn</t>
        </is>
      </c>
      <c r="E2" t="inlineStr">
        <is>
          <t>confirmado por Herbert (7 oct 2026)</t>
        </is>
      </c>
    </row>
    <row r="3">
      <c r="A3" t="inlineStr">
        <is>
          <t>Alejandro Garretón</t>
        </is>
      </c>
      <c r="B3" t="inlineStr">
        <is>
          <t>Prácticas proyectuales</t>
        </is>
      </c>
      <c r="C3" t="inlineStr">
        <is>
          <t>no</t>
        </is>
      </c>
      <c r="E3" t="inlineStr">
        <is>
          <t>propuesta según sus sublíneas (62% en esta línea); confirmar</t>
        </is>
      </c>
    </row>
    <row r="4">
      <c r="A4" t="inlineStr">
        <is>
          <t>Alfred Thiers Jusan</t>
        </is>
      </c>
      <c r="B4" t="inlineStr">
        <is>
          <t>Prácticas proyectuales</t>
        </is>
      </c>
      <c r="C4" t="inlineStr">
        <is>
          <t>no</t>
        </is>
      </c>
      <c r="D4" t="inlineStr">
        <is>
          <t>https://wiki.ead.pucv.cl/Alfred_Thiers</t>
        </is>
      </c>
      <c r="E4" t="inlineStr">
        <is>
          <t>propuesta según sus sublíneas (91% en esta línea); confirmar</t>
        </is>
      </c>
    </row>
    <row r="5">
      <c r="A5" t="inlineStr">
        <is>
          <t>Andrés Garcés Alzamora</t>
        </is>
      </c>
      <c r="B5" t="inlineStr">
        <is>
          <t>Prácticas proyectuales</t>
        </is>
      </c>
      <c r="C5" t="inlineStr">
        <is>
          <t>no</t>
        </is>
      </c>
      <c r="D5" t="inlineStr">
        <is>
          <t>https://wiki.ead.pucv.cl/Andr%C3%A9s_Garc%C3%A9s</t>
        </is>
      </c>
      <c r="E5" t="inlineStr">
        <is>
          <t>propuesta según sus sublíneas (95% en esta línea); confirmar</t>
        </is>
      </c>
    </row>
    <row r="6">
      <c r="A6" t="inlineStr">
        <is>
          <t>Anna Braghini</t>
        </is>
      </c>
      <c r="B6" t="inlineStr">
        <is>
          <t>Fundamentos disciplinares</t>
        </is>
      </c>
      <c r="C6" t="inlineStr">
        <is>
          <t>sí</t>
        </is>
      </c>
      <c r="D6" t="inlineStr">
        <is>
          <t>https://wiki.ead.pucv.cl/Anna_Braghini</t>
        </is>
      </c>
      <c r="E6" t="inlineStr">
        <is>
          <t>propuesta según sus sublíneas (95% en esta línea); confirmar</t>
        </is>
      </c>
    </row>
    <row r="7">
      <c r="A7" t="inlineStr">
        <is>
          <t>Arturo Chicano Jiménez</t>
        </is>
      </c>
      <c r="B7" t="inlineStr">
        <is>
          <t>Fundamentos disciplinares</t>
        </is>
      </c>
      <c r="C7" t="inlineStr">
        <is>
          <t>sí</t>
        </is>
      </c>
      <c r="D7" t="inlineStr">
        <is>
          <t>https://wiki.ead.pucv.cl/Arturo_Chicano</t>
        </is>
      </c>
      <c r="E7" t="inlineStr">
        <is>
          <t>confirmado por Herbert (7 oct 2026)</t>
        </is>
      </c>
    </row>
    <row r="8">
      <c r="A8" t="inlineStr">
        <is>
          <t>Daniela Salgado Cofré</t>
        </is>
      </c>
      <c r="B8" t="inlineStr">
        <is>
          <t>Prácticas proyectuales</t>
        </is>
      </c>
      <c r="C8" t="inlineStr">
        <is>
          <t>sí</t>
        </is>
      </c>
      <c r="D8" t="inlineStr">
        <is>
          <t>https://wiki.ead.pucv.cl/Daniela_Salgado</t>
        </is>
      </c>
      <c r="E8" t="inlineStr">
        <is>
          <t>propuesta según sus sublíneas (84% en esta línea); confirmar</t>
        </is>
      </c>
    </row>
    <row r="9">
      <c r="A9" t="inlineStr">
        <is>
          <t>David Luza Cornejo</t>
        </is>
      </c>
      <c r="B9" t="inlineStr">
        <is>
          <t>Prácticas proyectuales</t>
        </is>
      </c>
      <c r="C9" t="inlineStr">
        <is>
          <t>no</t>
        </is>
      </c>
      <c r="D9" t="inlineStr">
        <is>
          <t>https://wiki.ead.pucv.cl/David_Luza</t>
        </is>
      </c>
      <c r="E9" t="inlineStr">
        <is>
          <t>propuesta según sus sublíneas (86% en esta línea); confirmar</t>
        </is>
      </c>
    </row>
    <row r="10">
      <c r="A10" t="inlineStr">
        <is>
          <t>Emanuela Di Felice</t>
        </is>
      </c>
      <c r="B10" t="inlineStr">
        <is>
          <t>Prácticas proyectuales</t>
        </is>
      </c>
      <c r="C10" t="inlineStr">
        <is>
          <t>sí</t>
        </is>
      </c>
      <c r="D10" t="inlineStr">
        <is>
          <t>https://wiki.ead.pucv.cl/Emanuela_Di_Felice</t>
        </is>
      </c>
      <c r="E10" t="inlineStr">
        <is>
          <t>propuesta según sus sublíneas (100% en esta línea); confirmar</t>
        </is>
      </c>
    </row>
    <row r="11">
      <c r="A11" t="inlineStr">
        <is>
          <t>Erick Caro</t>
        </is>
      </c>
      <c r="B11" t="inlineStr">
        <is>
          <t>Prácticas proyectuales</t>
        </is>
      </c>
      <c r="C11" t="inlineStr">
        <is>
          <t>no</t>
        </is>
      </c>
      <c r="E11" t="inlineStr">
        <is>
          <t>propuesta según sus sublíneas (100% en esta línea); confirmar</t>
        </is>
      </c>
    </row>
    <row r="12">
      <c r="A12" t="inlineStr">
        <is>
          <t>Herbert Spencer González</t>
        </is>
      </c>
      <c r="B12" t="inlineStr">
        <is>
          <t>Prácticas proyectuales</t>
        </is>
      </c>
      <c r="C12" t="inlineStr">
        <is>
          <t>no</t>
        </is>
      </c>
      <c r="D12" t="inlineStr">
        <is>
          <t>https://wiki.ead.pucv.cl/Herbert_Spencer</t>
        </is>
      </c>
      <c r="E12" t="inlineStr">
        <is>
          <t>confirmado por Herbert (7 oct 2026)</t>
        </is>
      </c>
    </row>
    <row r="13">
      <c r="A13" t="inlineStr">
        <is>
          <t>Isabel M. Reyes</t>
        </is>
      </c>
      <c r="B13" t="inlineStr">
        <is>
          <t>Prácticas proyectuales</t>
        </is>
      </c>
      <c r="C13" t="inlineStr">
        <is>
          <t>no</t>
        </is>
      </c>
      <c r="E13" t="inlineStr">
        <is>
          <t>propuesta según sus sublíneas (100% en esta línea); confirmar</t>
        </is>
      </c>
    </row>
    <row r="14">
      <c r="A14" t="inlineStr">
        <is>
          <t>Iván Ivelic Yanes</t>
        </is>
      </c>
      <c r="B14" t="inlineStr">
        <is>
          <t>Prácticas proyectuales</t>
        </is>
      </c>
      <c r="C14" t="inlineStr">
        <is>
          <t>no</t>
        </is>
      </c>
      <c r="D14" t="inlineStr">
        <is>
          <t>https://wiki.ead.pucv.cl/Iv%C3%A1n_Ivelic</t>
        </is>
      </c>
      <c r="E14" t="inlineStr">
        <is>
          <t>propuesta según sus sublíneas (80% en esta línea); confirmar</t>
        </is>
      </c>
    </row>
    <row r="15">
      <c r="A15" t="inlineStr">
        <is>
          <t>Jaime Reyes Gil</t>
        </is>
      </c>
      <c r="B15" t="inlineStr">
        <is>
          <t>Fundamentos disciplinares</t>
        </is>
      </c>
      <c r="C15" t="inlineStr">
        <is>
          <t>sí</t>
        </is>
      </c>
      <c r="D15" t="inlineStr">
        <is>
          <t>https://wiki.ead.pucv.cl/Jaime_Reyes</t>
        </is>
      </c>
      <c r="E15" t="inlineStr">
        <is>
          <t>propuesta según sus sublíneas (100% en esta línea); confirmar</t>
        </is>
      </c>
    </row>
    <row r="16">
      <c r="A16" t="inlineStr">
        <is>
          <t>Jorge Ferrada Herrera</t>
        </is>
      </c>
      <c r="B16" t="inlineStr">
        <is>
          <t>Prácticas proyectuales</t>
        </is>
      </c>
      <c r="C16" t="inlineStr">
        <is>
          <t>no</t>
        </is>
      </c>
      <c r="D16" t="inlineStr">
        <is>
          <t>https://wiki.ead.pucv.cl/Jorge_Ferrada</t>
        </is>
      </c>
      <c r="E16" t="inlineStr">
        <is>
          <t>propuesta según sus sublíneas (100% en esta línea); confirmar</t>
        </is>
      </c>
    </row>
    <row r="17">
      <c r="A17" t="inlineStr">
        <is>
          <t>Juan Carlos Jeldes Pontio</t>
        </is>
      </c>
      <c r="B17" t="inlineStr">
        <is>
          <t>Fundamentos disciplinares</t>
        </is>
      </c>
      <c r="C17" t="inlineStr">
        <is>
          <t>no</t>
        </is>
      </c>
      <c r="D17" t="inlineStr">
        <is>
          <t>https://wiki.ead.pucv.cl/Juan_Carlos_Jeldes</t>
        </is>
      </c>
      <c r="E17" t="inlineStr">
        <is>
          <t>confirmado por Herbert (7 oct 2026)</t>
        </is>
      </c>
    </row>
    <row r="18">
      <c r="A18" t="inlineStr">
        <is>
          <t>Katherine Exss Cid</t>
        </is>
      </c>
      <c r="B18" t="inlineStr">
        <is>
          <t>Prácticas proyectuales</t>
        </is>
      </c>
      <c r="C18" t="inlineStr">
        <is>
          <t>sí</t>
        </is>
      </c>
      <c r="D18" t="inlineStr">
        <is>
          <t>https://wiki.ead.pucv.cl/Katherine_Exss</t>
        </is>
      </c>
      <c r="E18" t="inlineStr">
        <is>
          <t>propuesta según sus sublíneas (93% en esta línea); confirmar</t>
        </is>
      </c>
    </row>
    <row r="19">
      <c r="A19" t="inlineStr">
        <is>
          <t>Leonardo Aravena</t>
        </is>
      </c>
      <c r="B19" t="inlineStr">
        <is>
          <t>Prácticas proyectuales</t>
        </is>
      </c>
      <c r="C19" t="inlineStr">
        <is>
          <t>no</t>
        </is>
      </c>
      <c r="E19" t="inlineStr">
        <is>
          <t>propuesta según sus sublíneas (57% en esta línea); confirmar</t>
        </is>
      </c>
    </row>
    <row r="20">
      <c r="A20" t="inlineStr">
        <is>
          <t>Lorena Herrera Ponce</t>
        </is>
      </c>
      <c r="B20" t="inlineStr">
        <is>
          <t>Prácticas proyectuales</t>
        </is>
      </c>
      <c r="C20" t="inlineStr">
        <is>
          <t>no</t>
        </is>
      </c>
      <c r="D20" t="inlineStr">
        <is>
          <t>https://wiki.ead.pucv.cl/Lorena_Herrera</t>
        </is>
      </c>
      <c r="E20" t="inlineStr">
        <is>
          <t>propuesta según sus sublíneas (100% en esta línea); confirmar</t>
        </is>
      </c>
    </row>
    <row r="21">
      <c r="A21" t="inlineStr">
        <is>
          <t>Manuel Sanfuentes</t>
        </is>
      </c>
      <c r="B21" t="inlineStr">
        <is>
          <t>Fundamentos disciplinares</t>
        </is>
      </c>
      <c r="C21" t="inlineStr">
        <is>
          <t>no</t>
        </is>
      </c>
      <c r="E21" t="inlineStr">
        <is>
          <t>propuesta según sus sublíneas (62% en esta línea); confirmar</t>
        </is>
      </c>
    </row>
    <row r="22">
      <c r="A22" t="inlineStr">
        <is>
          <t>Marcelo Araya Aravena</t>
        </is>
      </c>
      <c r="B22" t="inlineStr">
        <is>
          <t>Prácticas proyectuales</t>
        </is>
      </c>
      <c r="C22" t="inlineStr">
        <is>
          <t>no</t>
        </is>
      </c>
      <c r="D22" t="inlineStr">
        <is>
          <t>https://wiki.ead.pucv.cl/Marcelo_Araya</t>
        </is>
      </c>
      <c r="E22" t="inlineStr">
        <is>
          <t>propuesta según sus sublíneas (96% en esta línea); confirmar</t>
        </is>
      </c>
    </row>
    <row r="23">
      <c r="A23" t="inlineStr">
        <is>
          <t>Michèle Wilkomirsky Uribe</t>
        </is>
      </c>
      <c r="B23" t="inlineStr">
        <is>
          <t>Prácticas proyectuales</t>
        </is>
      </c>
      <c r="C23" t="inlineStr">
        <is>
          <t>no</t>
        </is>
      </c>
      <c r="D23" t="inlineStr">
        <is>
          <t>https://wiki.ead.pucv.cl/Mich%C3%A8le_Wilkomirsky</t>
        </is>
      </c>
      <c r="E23" t="inlineStr">
        <is>
          <t>propuesta según sus sublíneas (67% en esta línea); confirmar</t>
        </is>
      </c>
    </row>
    <row r="24">
      <c r="A24" t="inlineStr">
        <is>
          <t>Rodrigo Saavedra Venegas</t>
        </is>
      </c>
      <c r="B24" t="inlineStr">
        <is>
          <t>Fundamentos disciplinares</t>
        </is>
      </c>
      <c r="C24" t="inlineStr">
        <is>
          <t>no</t>
        </is>
      </c>
      <c r="D24" t="inlineStr">
        <is>
          <t>https://wiki.ead.pucv.cl/Rodrigo_Saavedra</t>
        </is>
      </c>
      <c r="E24" t="inlineStr">
        <is>
          <t>propuesta según sus sublíneas (90% en esta línea); confirmar</t>
        </is>
      </c>
    </row>
    <row r="25">
      <c r="A25" t="inlineStr">
        <is>
          <t>Sylvia Arriagada Cordero</t>
        </is>
      </c>
      <c r="B25" t="inlineStr">
        <is>
          <t>Fundamentos disciplinares</t>
        </is>
      </c>
      <c r="C25" t="inlineStr">
        <is>
          <t>no</t>
        </is>
      </c>
      <c r="D25" t="inlineStr">
        <is>
          <t>https://wiki.ead.pucv.cl/Sylvia_Arriagada</t>
        </is>
      </c>
      <c r="E25" t="inlineStr">
        <is>
          <t>propuesta según sus sublíneas (73% en esta línea); confirmar</t>
        </is>
      </c>
    </row>
    <row r="26">
      <c r="A26" t="inlineStr">
        <is>
          <t>Ursula Exss Cid</t>
        </is>
      </c>
      <c r="B26" t="inlineStr">
        <is>
          <t>Fundamentos disciplinares</t>
        </is>
      </c>
      <c r="C26" t="inlineStr">
        <is>
          <t>no</t>
        </is>
      </c>
      <c r="D26" t="inlineStr">
        <is>
          <t>https://wiki.ead.pucv.cl/Ursula_Exss</t>
        </is>
      </c>
      <c r="E26" t="inlineStr">
        <is>
          <t>propuesta según sus sublíneas (100% en esta línea); confirmar</t>
        </is>
      </c>
    </row>
    <row r="27">
      <c r="A27" t="inlineStr">
        <is>
          <t>Álvaro Mercado Jara</t>
        </is>
      </c>
      <c r="B27" t="inlineStr">
        <is>
          <t>Prácticas proyectuales</t>
        </is>
      </c>
      <c r="C27" t="inlineStr">
        <is>
          <t>sí</t>
        </is>
      </c>
      <c r="D27" t="inlineStr">
        <is>
          <t>https://wiki.ead.pucv.cl/%C3%81lvaro_Mercado</t>
        </is>
      </c>
      <c r="E27" t="inlineStr">
        <is>
          <t>propuesta según sus sublíneas (88% en esta línea); confirmar</t>
        </is>
      </c>
    </row>
    <row r="28">
      <c r="A28" t="inlineStr">
        <is>
          <t>Óscar Andrade Castro</t>
        </is>
      </c>
      <c r="B28" t="inlineStr">
        <is>
          <t>Fundamentos disciplinares</t>
        </is>
      </c>
      <c r="C28" t="inlineStr">
        <is>
          <t>no</t>
        </is>
      </c>
      <c r="D28" t="inlineStr">
        <is>
          <t>https://wiki.ead.pucv.cl/%C3%93scar_Andrade</t>
        </is>
      </c>
      <c r="E28" t="inlineStr">
        <is>
          <t>propuesta según sus sublíneas (100% en esta línea); confirmar</t>
        </is>
      </c>
    </row>
  </sheetData>
  <dataValidations count="3">
    <dataValidation sqref="B2:B600" showDropDown="0" showInputMessage="0" showErrorMessage="1" allowBlank="1" error="Elige un valor del menú." type="list">
      <formula1>"Fundamentos disciplinares,Prácticas proyectuales"</formula1>
    </dataValidation>
    <dataValidation sqref="B2:B300" showDropDown="0" showInputMessage="0" showErrorMessage="0" allowBlank="1" type="list">
      <formula1>"Fundamentos disciplinares,Prácticas proyectuales"</formula1>
    </dataValidation>
    <dataValidation sqref="C2:C300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2" customWidth="1" min="2" max="2"/>
    <col width="70" customWidth="1" min="3" max="3"/>
  </cols>
  <sheetData>
    <row r="1">
      <c r="A1" s="3" t="inlineStr">
        <is>
          <t>profesor</t>
        </is>
      </c>
      <c r="B1" s="3" t="inlineStr">
        <is>
          <t>sublínea</t>
        </is>
      </c>
      <c r="C1" s="3" t="inlineStr">
        <is>
          <t>tema</t>
        </is>
      </c>
    </row>
    <row r="2">
      <c r="A2" t="inlineStr">
        <is>
          <t>Adriana Marín Toro</t>
        </is>
      </c>
      <c r="B2" t="inlineStr">
        <is>
          <t>Métodos de diseño</t>
        </is>
      </c>
      <c r="C2" t="inlineStr">
        <is>
          <t>Metodologías de investigación cualitativa</t>
        </is>
      </c>
    </row>
    <row r="3">
      <c r="A3" t="inlineStr">
        <is>
          <t>Adriana Marín Toro</t>
        </is>
      </c>
      <c r="B3" t="inlineStr">
        <is>
          <t>Urbanización, urbanismo y ecología política</t>
        </is>
      </c>
      <c r="C3" t="inlineStr">
        <is>
          <t>Teoría urbana</t>
        </is>
      </c>
    </row>
    <row r="4">
      <c r="A4" t="inlineStr">
        <is>
          <t>Adriana Marín Toro</t>
        </is>
      </c>
      <c r="B4" t="inlineStr">
        <is>
          <t>Vivienda, financiarización y políticas habitacionales</t>
        </is>
      </c>
      <c r="C4" t="inlineStr">
        <is>
          <t>Vivienda en arriendo</t>
        </is>
      </c>
    </row>
    <row r="5">
      <c r="A5" t="inlineStr">
        <is>
          <t>Adriana Marín Toro</t>
        </is>
      </c>
      <c r="B5" t="inlineStr">
        <is>
          <t>Vivienda, financiarización y políticas habitacionales</t>
        </is>
      </c>
      <c r="C5" t="inlineStr">
        <is>
          <t>Financiarización de la vivienda</t>
        </is>
      </c>
    </row>
    <row r="6">
      <c r="A6" t="inlineStr">
        <is>
          <t>Alejandro Garretón</t>
        </is>
      </c>
      <c r="B6" t="inlineStr">
        <is>
          <t>Comunicación visual, diseño editorial y exposición material</t>
        </is>
      </c>
      <c r="C6" t="inlineStr">
        <is>
          <t>Tipografía y grabado en la formación del diseño gráfico</t>
        </is>
      </c>
    </row>
    <row r="7">
      <c r="A7" t="inlineStr">
        <is>
          <t>Alejandro Garretón</t>
        </is>
      </c>
      <c r="B7" t="inlineStr">
        <is>
          <t>Fundamentos poéticos y artísticos del diseño</t>
        </is>
      </c>
      <c r="C7" t="inlineStr">
        <is>
          <t>Referencias artísticas del campo del diseño</t>
        </is>
      </c>
    </row>
    <row r="8">
      <c r="A8" t="inlineStr">
        <is>
          <t>Alfred Thiers Jusan</t>
        </is>
      </c>
      <c r="B8" t="inlineStr">
        <is>
          <t>Mobiliario, vida cotidiana y materialidad de la obra</t>
        </is>
      </c>
      <c r="C8" t="inlineStr">
        <is>
          <t>Mobiliario y lugar</t>
        </is>
      </c>
    </row>
    <row r="9">
      <c r="A9" t="inlineStr">
        <is>
          <t>Alfred Thiers Jusan</t>
        </is>
      </c>
      <c r="B9" t="inlineStr">
        <is>
          <t>Mobiliario, vida cotidiana y materialidad de la obra</t>
        </is>
      </c>
      <c r="C9" t="inlineStr">
        <is>
          <t>Actos de la vida urbana y cotidiana</t>
        </is>
      </c>
    </row>
    <row r="10">
      <c r="A10" t="inlineStr">
        <is>
          <t>Alfred Thiers Jusan</t>
        </is>
      </c>
      <c r="B10" t="inlineStr">
        <is>
          <t>Mobiliario, vida cotidiana y materialidad de la obra</t>
        </is>
      </c>
      <c r="C10" t="inlineStr">
        <is>
          <t>Materialidad y obra</t>
        </is>
      </c>
    </row>
    <row r="11">
      <c r="A11" t="inlineStr">
        <is>
          <t>Alfred Thiers Jusan</t>
        </is>
      </c>
      <c r="B11" t="inlineStr">
        <is>
          <t>Mobiliario, vida cotidiana y materialidad de la obra</t>
        </is>
      </c>
      <c r="C11" t="inlineStr">
        <is>
          <t>Sistemas de proyecto desde origen a implementación</t>
        </is>
      </c>
    </row>
    <row r="12">
      <c r="A12" t="inlineStr">
        <is>
          <t>Alfred Thiers Jusan</t>
        </is>
      </c>
      <c r="B12" t="inlineStr">
        <is>
          <t>Mobiliario, vida cotidiana y materialidad de la obra</t>
        </is>
      </c>
      <c r="C12" t="inlineStr">
        <is>
          <t>Habitabilidad</t>
        </is>
      </c>
    </row>
    <row r="13">
      <c r="A13" t="inlineStr">
        <is>
          <t>Andrés Garcés Alzamora</t>
        </is>
      </c>
      <c r="B13" t="inlineStr">
        <is>
          <t>Ciudad-teatro y apropiación escénica del espacio público</t>
        </is>
      </c>
      <c r="C13" t="inlineStr">
        <is>
          <t>Ciudad-teatro</t>
        </is>
      </c>
    </row>
    <row r="14">
      <c r="A14" t="inlineStr">
        <is>
          <t>Andrés Garcés Alzamora</t>
        </is>
      </c>
      <c r="B14" t="inlineStr">
        <is>
          <t>Ciudad-teatro y apropiación escénica del espacio público</t>
        </is>
      </c>
      <c r="C14" t="inlineStr">
        <is>
          <t>Cultura y ciudad</t>
        </is>
      </c>
    </row>
    <row r="15">
      <c r="A15" t="inlineStr">
        <is>
          <t>Andrés Garcés Alzamora</t>
        </is>
      </c>
      <c r="B15" t="inlineStr">
        <is>
          <t>Ciudad-teatro y apropiación escénica del espacio público</t>
        </is>
      </c>
      <c r="C15" t="inlineStr">
        <is>
          <t>Fenómenos sociales informales</t>
        </is>
      </c>
    </row>
    <row r="16">
      <c r="A16" t="inlineStr">
        <is>
          <t>Andrés Garcés Alzamora</t>
        </is>
      </c>
      <c r="B16" t="inlineStr">
        <is>
          <t>Ciudad-teatro y apropiación escénica del espacio público</t>
        </is>
      </c>
      <c r="C16" t="inlineStr">
        <is>
          <t>Apropiación del espacio público como acto escénico</t>
        </is>
      </c>
    </row>
    <row r="17">
      <c r="A17" t="inlineStr">
        <is>
          <t>Andrés Garcés Alzamora</t>
        </is>
      </c>
      <c r="B17" t="inlineStr">
        <is>
          <t>Ciudad-teatro y apropiación escénica del espacio público</t>
        </is>
      </c>
      <c r="C17" t="inlineStr">
        <is>
          <t>Espacio y forma arquitectónica</t>
        </is>
      </c>
    </row>
    <row r="18">
      <c r="A18" t="inlineStr">
        <is>
          <t>Anna Braghini</t>
        </is>
      </c>
      <c r="B18" t="inlineStr">
        <is>
          <t>Acervo histórico de Ciudad Abierta y de la Escuela de Arquitectura y Diseño</t>
        </is>
      </c>
      <c r="C18" t="inlineStr">
        <is>
          <t>Patrimonio cultural de cuadernos-bitácora de la e[ad]</t>
        </is>
      </c>
    </row>
    <row r="19">
      <c r="A19" t="inlineStr">
        <is>
          <t>Anna Braghini</t>
        </is>
      </c>
      <c r="B19" t="inlineStr">
        <is>
          <t>Arquitectura moderna y habitar latinoamericano</t>
        </is>
      </c>
      <c r="C19" t="inlineStr">
        <is>
          <t>Historia y crítica de la arquitectura moderna</t>
        </is>
      </c>
    </row>
    <row r="20">
      <c r="A20" t="inlineStr">
        <is>
          <t>Anna Braghini</t>
        </is>
      </c>
      <c r="B20" t="inlineStr">
        <is>
          <t>Arquitectura moderna y habitar latinoamericano</t>
        </is>
      </c>
      <c r="C20" t="inlineStr">
        <is>
          <t>Arquitectura moderna latinoamericana</t>
        </is>
      </c>
    </row>
    <row r="21">
      <c r="A21" t="inlineStr">
        <is>
          <t>Anna Braghini</t>
        </is>
      </c>
      <c r="B21" t="inlineStr">
        <is>
          <t>Arquitectura moderna y habitar latinoamericano</t>
        </is>
      </c>
      <c r="C21" t="inlineStr">
        <is>
          <t>Habitar moderno</t>
        </is>
      </c>
    </row>
    <row r="22">
      <c r="A22" t="inlineStr">
        <is>
          <t>Anna Braghini</t>
        </is>
      </c>
      <c r="B22" t="inlineStr">
        <is>
          <t>Arquitectura moderna y habitar latinoamericano</t>
        </is>
      </c>
      <c r="C22" t="inlineStr">
        <is>
          <t>Arquitectura del Cono Sur</t>
        </is>
      </c>
    </row>
    <row r="23">
      <c r="A23" t="inlineStr">
        <is>
          <t>Anna Braghini</t>
        </is>
      </c>
      <c r="B23" t="inlineStr">
        <is>
          <t>El vacío arquitectónico</t>
        </is>
      </c>
      <c r="C23" t="inlineStr">
        <is>
          <t>Estudio del concepto de espacio</t>
        </is>
      </c>
    </row>
    <row r="24">
      <c r="A24" t="inlineStr">
        <is>
          <t>Anna Braghini</t>
        </is>
      </c>
      <c r="B24" t="inlineStr">
        <is>
          <t>Teoría e historia de la arquitectura</t>
        </is>
      </c>
      <c r="C24" t="inlineStr">
        <is>
          <t>Historia y crítica de la arquitectura moderna</t>
        </is>
      </c>
    </row>
    <row r="25">
      <c r="A25" t="inlineStr">
        <is>
          <t>Anna Braghini</t>
        </is>
      </c>
      <c r="B25" t="inlineStr">
        <is>
          <t>Teoría e historia de la arquitectura</t>
        </is>
      </c>
      <c r="C25" t="inlineStr">
        <is>
          <t>Arquitectura moderna latinoamericana</t>
        </is>
      </c>
    </row>
    <row r="26">
      <c r="A26" t="inlineStr">
        <is>
          <t>Arturo Chicano Jiménez</t>
        </is>
      </c>
      <c r="B26" t="inlineStr">
        <is>
          <t>Formación en pensamiento y acción creativa</t>
        </is>
      </c>
      <c r="C26" t="inlineStr">
        <is>
          <t>Transferencias disciplinares y formativas</t>
        </is>
      </c>
    </row>
    <row r="27">
      <c r="A27" t="inlineStr">
        <is>
          <t>Arturo Chicano Jiménez</t>
        </is>
      </c>
      <c r="B27" t="inlineStr">
        <is>
          <t>Industrias creativas e innovación social para el desarrollo local</t>
        </is>
      </c>
      <c r="C27" t="inlineStr">
        <is>
          <t>Innovación social y tecnológica</t>
        </is>
      </c>
    </row>
    <row r="28">
      <c r="A28" t="inlineStr">
        <is>
          <t>Arturo Chicano Jiménez</t>
        </is>
      </c>
      <c r="B28" t="inlineStr">
        <is>
          <t>Máquinas expresivas, algoritmos y arte tecnológico</t>
        </is>
      </c>
      <c r="C28" t="inlineStr">
        <is>
          <t>Máquinas expresivas</t>
        </is>
      </c>
    </row>
    <row r="29">
      <c r="A29" t="inlineStr">
        <is>
          <t>Arturo Chicano Jiménez</t>
        </is>
      </c>
      <c r="B29" t="inlineStr">
        <is>
          <t>Máquinas expresivas, algoritmos y arte tecnológico</t>
        </is>
      </c>
      <c r="C29" t="inlineStr">
        <is>
          <t>Algoritmos cinéticos</t>
        </is>
      </c>
    </row>
    <row r="30">
      <c r="A30" t="inlineStr">
        <is>
          <t>Arturo Chicano Jiménez</t>
        </is>
      </c>
      <c r="B30" t="inlineStr">
        <is>
          <t>Tecnología, sociedad y techné</t>
        </is>
      </c>
      <c r="C30" t="inlineStr">
        <is>
          <t>Techné y mundo</t>
        </is>
      </c>
    </row>
    <row r="31">
      <c r="A31" t="inlineStr">
        <is>
          <t>Arturo Chicano Jiménez</t>
        </is>
      </c>
      <c r="B31" t="inlineStr">
        <is>
          <t>Tecnología, sociedad y techné</t>
        </is>
      </c>
      <c r="C31" t="inlineStr">
        <is>
          <t>Epistemología del diseño</t>
        </is>
      </c>
    </row>
    <row r="32">
      <c r="A32" t="inlineStr">
        <is>
          <t>Arturo Chicano Jiménez</t>
        </is>
      </c>
      <c r="B32" t="inlineStr">
        <is>
          <t>Tecnología, sociedad y techné</t>
        </is>
      </c>
      <c r="C32" t="inlineStr">
        <is>
          <t>Observación como transmisión de ethos</t>
        </is>
      </c>
    </row>
    <row r="33">
      <c r="A33" t="inlineStr">
        <is>
          <t>Arturo Chicano Jiménez</t>
        </is>
      </c>
      <c r="B33" t="inlineStr">
        <is>
          <t>Tecnología, sociedad y techné</t>
        </is>
      </c>
      <c r="C33" t="inlineStr">
        <is>
          <t>Habitabilidad y biodiversidad</t>
        </is>
      </c>
    </row>
    <row r="34">
      <c r="A34" t="inlineStr">
        <is>
          <t>Arturo Chicano Jiménez</t>
        </is>
      </c>
      <c r="B34" t="inlineStr">
        <is>
          <t>Transferencia de medios tecnológicos con aplicación al emprendimiento local</t>
        </is>
      </c>
      <c r="C34" t="inlineStr">
        <is>
          <t>Transferencias disciplinares y formativas</t>
        </is>
      </c>
    </row>
    <row r="35">
      <c r="A35" t="inlineStr">
        <is>
          <t>Daniela Salgado Cofré</t>
        </is>
      </c>
      <c r="B35" t="inlineStr">
        <is>
          <t>Diseño social, territorial y patrimonio cultural</t>
        </is>
      </c>
      <c r="C35" t="inlineStr">
        <is>
          <t>Diseño social y territorial</t>
        </is>
      </c>
    </row>
    <row r="36">
      <c r="A36" t="inlineStr">
        <is>
          <t>Daniela Salgado Cofré</t>
        </is>
      </c>
      <c r="B36" t="inlineStr">
        <is>
          <t>Diseño social, territorial y patrimonio cultural</t>
        </is>
      </c>
      <c r="C36" t="inlineStr">
        <is>
          <t>Objetos, contexto social y cultural</t>
        </is>
      </c>
    </row>
    <row r="37">
      <c r="A37" t="inlineStr">
        <is>
          <t>Daniela Salgado Cofré</t>
        </is>
      </c>
      <c r="B37" t="inlineStr">
        <is>
          <t>Diseño social, territorial y patrimonio cultural</t>
        </is>
      </c>
      <c r="C37" t="inlineStr">
        <is>
          <t>Patrimonio cultural material e inmaterial</t>
        </is>
      </c>
    </row>
    <row r="38">
      <c r="A38" t="inlineStr">
        <is>
          <t>Daniela Salgado Cofré</t>
        </is>
      </c>
      <c r="B38" t="inlineStr">
        <is>
          <t>Perspectivas decoloniales</t>
        </is>
      </c>
      <c r="C38" t="inlineStr">
        <is>
          <t>Diseño decolonial</t>
        </is>
      </c>
    </row>
    <row r="39">
      <c r="A39" t="inlineStr">
        <is>
          <t>Daniela Salgado Cofré</t>
        </is>
      </c>
      <c r="B39" t="inlineStr">
        <is>
          <t>Saberes técnicos análogos</t>
        </is>
      </c>
      <c r="C39" t="inlineStr">
        <is>
          <t>Diseño y artesanía</t>
        </is>
      </c>
    </row>
    <row r="40">
      <c r="A40" t="inlineStr">
        <is>
          <t>Daniela Salgado Cofré</t>
        </is>
      </c>
      <c r="B40" t="inlineStr">
        <is>
          <t>Saberes técnicos análogos</t>
        </is>
      </c>
      <c r="C40" t="inlineStr">
        <is>
          <t>Interacción entre oficio y cultura</t>
        </is>
      </c>
    </row>
    <row r="41">
      <c r="A41" t="inlineStr">
        <is>
          <t>David Luza Cornejo</t>
        </is>
      </c>
      <c r="B41" t="inlineStr">
        <is>
          <t>Acervo histórico de Ciudad Abierta y de la Escuela de Arquitectura y Diseño</t>
        </is>
      </c>
      <c r="C41" t="inlineStr">
        <is>
          <t>Experimentación arquitectónica en Ciudad Abierta</t>
        </is>
      </c>
    </row>
    <row r="42">
      <c r="A42" t="inlineStr">
        <is>
          <t>David Luza Cornejo</t>
        </is>
      </c>
      <c r="B42" t="inlineStr">
        <is>
          <t>Movilidad, infraestructura urbana y equipamiento</t>
        </is>
      </c>
      <c r="C42" t="inlineStr">
        <is>
          <t>Habitabilidad en infraestructura urbana</t>
        </is>
      </c>
    </row>
    <row r="43">
      <c r="A43" t="inlineStr">
        <is>
          <t>David Luza Cornejo</t>
        </is>
      </c>
      <c r="B43" t="inlineStr">
        <is>
          <t>Movilidad, infraestructura urbana y equipamiento</t>
        </is>
      </c>
      <c r="C43" t="inlineStr">
        <is>
          <t>Equipamiento e infraestructura urbana</t>
        </is>
      </c>
    </row>
    <row r="44">
      <c r="A44" t="inlineStr">
        <is>
          <t>David Luza Cornejo</t>
        </is>
      </c>
      <c r="B44" t="inlineStr">
        <is>
          <t>Movilidad, infraestructura urbana y equipamiento</t>
        </is>
      </c>
      <c r="C44" t="inlineStr">
        <is>
          <t>Movilidad sustentable</t>
        </is>
      </c>
    </row>
    <row r="45">
      <c r="A45" t="inlineStr">
        <is>
          <t>David Luza Cornejo</t>
        </is>
      </c>
      <c r="B45" t="inlineStr">
        <is>
          <t>Movilidad, infraestructura urbana y equipamiento</t>
        </is>
      </c>
      <c r="C45" t="inlineStr">
        <is>
          <t>Habitabilidad en infraestructura urbana técnica y natural</t>
        </is>
      </c>
    </row>
    <row r="46">
      <c r="A46" t="inlineStr">
        <is>
          <t>David Luza Cornejo</t>
        </is>
      </c>
      <c r="B46" t="inlineStr">
        <is>
          <t>Movilidad, infraestructura urbana y equipamiento</t>
        </is>
      </c>
      <c r="C46" t="inlineStr">
        <is>
          <t>Temas urbanos</t>
        </is>
      </c>
    </row>
    <row r="47">
      <c r="A47" t="inlineStr">
        <is>
          <t>David Luza Cornejo</t>
        </is>
      </c>
      <c r="B47" t="inlineStr">
        <is>
          <t>Movilidad, infraestructura urbana y equipamiento</t>
        </is>
      </c>
      <c r="C47" t="inlineStr">
        <is>
          <t>Ciudad y territorio</t>
        </is>
      </c>
    </row>
    <row r="48">
      <c r="A48" t="inlineStr">
        <is>
          <t>Emanuela Di Felice</t>
        </is>
      </c>
      <c r="B48" t="inlineStr">
        <is>
          <t>Investigación-acción y artes urbanas</t>
        </is>
      </c>
      <c r="C48" t="inlineStr">
        <is>
          <t>Investigación-acción</t>
        </is>
      </c>
    </row>
    <row r="49">
      <c r="A49" t="inlineStr">
        <is>
          <t>Emanuela Di Felice</t>
        </is>
      </c>
      <c r="B49" t="inlineStr">
        <is>
          <t>Investigación-acción y artes urbanas</t>
        </is>
      </c>
      <c r="C49" t="inlineStr">
        <is>
          <t>Artes urbanas</t>
        </is>
      </c>
    </row>
    <row r="50">
      <c r="A50" t="inlineStr">
        <is>
          <t>Emanuela Di Felice</t>
        </is>
      </c>
      <c r="B50" t="inlineStr">
        <is>
          <t>Prácticas colectivas</t>
        </is>
      </c>
      <c r="C50" t="inlineStr">
        <is>
          <t>Cooperativismo</t>
        </is>
      </c>
    </row>
    <row r="51">
      <c r="A51" t="inlineStr">
        <is>
          <t>Emanuela Di Felice</t>
        </is>
      </c>
      <c r="B51" t="inlineStr">
        <is>
          <t>Prácticas colectivas</t>
        </is>
      </c>
      <c r="C51" t="inlineStr">
        <is>
          <t>Movimientos autogestionados</t>
        </is>
      </c>
    </row>
    <row r="52">
      <c r="A52" t="inlineStr">
        <is>
          <t>Emanuela Di Felice</t>
        </is>
      </c>
      <c r="B52" t="inlineStr">
        <is>
          <t>Travesías y geopoética</t>
        </is>
      </c>
      <c r="C52" t="inlineStr">
        <is>
          <t>Caminar como práctica estética y artística</t>
        </is>
      </c>
    </row>
    <row r="53">
      <c r="A53" t="inlineStr">
        <is>
          <t>Emanuela Di Felice</t>
        </is>
      </c>
      <c r="B53" t="inlineStr">
        <is>
          <t>Travesías y geopoética</t>
        </is>
      </c>
      <c r="C53" t="inlineStr">
        <is>
          <t>Deriva urbana</t>
        </is>
      </c>
    </row>
    <row r="54">
      <c r="A54" t="inlineStr">
        <is>
          <t>Emanuela Di Felice</t>
        </is>
      </c>
      <c r="B54" t="inlineStr">
        <is>
          <t>Urbanismo afectivo, deriva y reuso del patrimonio</t>
        </is>
      </c>
      <c r="C54" t="inlineStr">
        <is>
          <t>Deriva urbana</t>
        </is>
      </c>
    </row>
    <row r="55">
      <c r="A55" t="inlineStr">
        <is>
          <t>Emanuela Di Felice</t>
        </is>
      </c>
      <c r="B55" t="inlineStr">
        <is>
          <t>Urbanismo afectivo, deriva y reuso del patrimonio</t>
        </is>
      </c>
      <c r="C55" t="inlineStr">
        <is>
          <t>Urbanismo afectivo</t>
        </is>
      </c>
    </row>
    <row r="56">
      <c r="A56" t="inlineStr">
        <is>
          <t>Emanuela Di Felice</t>
        </is>
      </c>
      <c r="B56" t="inlineStr">
        <is>
          <t>Urbanismo afectivo, deriva y reuso del patrimonio</t>
        </is>
      </c>
      <c r="C56" t="inlineStr">
        <is>
          <t>Reutilización del patrimonio abandonado</t>
        </is>
      </c>
    </row>
    <row r="57">
      <c r="A57" t="inlineStr">
        <is>
          <t>Emanuela Di Felice</t>
        </is>
      </c>
      <c r="B57" t="inlineStr">
        <is>
          <t>Urbanismo afectivo, deriva y reuso del patrimonio</t>
        </is>
      </c>
      <c r="C57" t="inlineStr">
        <is>
          <t>Reuso del patrimonio público en abandono</t>
        </is>
      </c>
    </row>
    <row r="58">
      <c r="A58" t="inlineStr">
        <is>
          <t>Erick Caro</t>
        </is>
      </c>
      <c r="B58" t="inlineStr">
        <is>
          <t>Saberes técnicos análogos</t>
        </is>
      </c>
      <c r="C58" t="inlineStr">
        <is>
          <t>Prefabricación monomaterial para vivienda económica</t>
        </is>
      </c>
    </row>
    <row r="59">
      <c r="A59" t="inlineStr">
        <is>
          <t>Herbert Spencer González</t>
        </is>
      </c>
      <c r="B59" t="inlineStr">
        <is>
          <t>Accesibilidad cognitiva y codiseño</t>
        </is>
      </c>
      <c r="C59" t="inlineStr">
        <is>
          <t>Diseño universal desde la accesibilidad cognitiva</t>
        </is>
      </c>
    </row>
    <row r="60">
      <c r="A60" t="inlineStr">
        <is>
          <t>Herbert Spencer González</t>
        </is>
      </c>
      <c r="B60" t="inlineStr">
        <is>
          <t>Accesibilidad e inclusión</t>
        </is>
      </c>
      <c r="C60" t="inlineStr">
        <is>
          <t>Participación inclusiva</t>
        </is>
      </c>
    </row>
    <row r="61">
      <c r="A61" t="inlineStr">
        <is>
          <t>Herbert Spencer González</t>
        </is>
      </c>
      <c r="B61" t="inlineStr">
        <is>
          <t>Comunicación aumentativa y alternativa</t>
        </is>
      </c>
      <c r="C61" t="inlineStr">
        <is>
          <t>Comunicación aumentativa alternativa</t>
        </is>
      </c>
    </row>
    <row r="62">
      <c r="A62" t="inlineStr">
        <is>
          <t>Herbert Spencer González</t>
        </is>
      </c>
      <c r="B62" t="inlineStr">
        <is>
          <t>Comunicación visual, diseño editorial y exposición material</t>
        </is>
      </c>
      <c r="C62" t="inlineStr">
        <is>
          <t>Comunicación visual</t>
        </is>
      </c>
    </row>
    <row r="63">
      <c r="A63" t="inlineStr">
        <is>
          <t>Herbert Spencer González</t>
        </is>
      </c>
      <c r="B63" t="inlineStr">
        <is>
          <t>Diseño de interacción, servicios y experiencia de usuario</t>
        </is>
      </c>
      <c r="C63" t="inlineStr">
        <is>
          <t>Diseño de interacción y servicios</t>
        </is>
      </c>
    </row>
    <row r="64">
      <c r="A64" t="inlineStr">
        <is>
          <t>Herbert Spencer González</t>
        </is>
      </c>
      <c r="B64" t="inlineStr">
        <is>
          <t>Diseño para la democracia y comunicación ciudadana</t>
        </is>
      </c>
      <c r="C64" t="inlineStr">
        <is>
          <t>Diseño para la democracia</t>
        </is>
      </c>
    </row>
    <row r="65">
      <c r="A65" t="inlineStr">
        <is>
          <t>Herbert Spencer González</t>
        </is>
      </c>
      <c r="B65" t="inlineStr">
        <is>
          <t>Diseño para la democracia y comunicación ciudadana</t>
        </is>
      </c>
      <c r="C65" t="inlineStr">
        <is>
          <t>Plataformas de comunicación ciudadana</t>
        </is>
      </c>
    </row>
    <row r="66">
      <c r="A66" t="inlineStr">
        <is>
          <t>Herbert Spencer González</t>
        </is>
      </c>
      <c r="B66" t="inlineStr">
        <is>
          <t>Diseño y vida independiente</t>
        </is>
      </c>
      <c r="C66" t="inlineStr">
        <is>
          <t>Diseño y vida independiente</t>
        </is>
      </c>
    </row>
    <row r="67">
      <c r="A67" t="inlineStr">
        <is>
          <t>Herbert Spencer González</t>
        </is>
      </c>
      <c r="B67" t="inlineStr">
        <is>
          <t>Sistemas inteligentes e IA en diseño</t>
        </is>
      </c>
      <c r="C67" t="inlineStr">
        <is>
          <t>Diseño de sistemas inteligentes</t>
        </is>
      </c>
    </row>
    <row r="68">
      <c r="A68" t="inlineStr">
        <is>
          <t>Herbert Spencer González</t>
        </is>
      </c>
      <c r="B68" t="inlineStr">
        <is>
          <t>Sistemas inteligentes e IA en diseño</t>
        </is>
      </c>
      <c r="C68" t="inlineStr">
        <is>
          <t>IA como material de diseño</t>
        </is>
      </c>
    </row>
    <row r="69">
      <c r="A69" t="inlineStr">
        <is>
          <t>Isabel M. Reyes</t>
        </is>
      </c>
      <c r="B69" t="inlineStr">
        <is>
          <t>Travesías y geopoética</t>
        </is>
      </c>
      <c r="C69" t="inlineStr">
        <is>
          <t>Traducción de Amereida</t>
        </is>
      </c>
    </row>
    <row r="70">
      <c r="A70" t="inlineStr">
        <is>
          <t>Iván Ivelic Yanes</t>
        </is>
      </c>
      <c r="B70" t="inlineStr">
        <is>
          <t>Movilidad, infraestructura urbana y equipamiento</t>
        </is>
      </c>
      <c r="C70" t="inlineStr">
        <is>
          <t>Equipamientos de interpretación, educación y servicios</t>
        </is>
      </c>
    </row>
    <row r="71">
      <c r="A71" t="inlineStr">
        <is>
          <t>Iván Ivelic Yanes</t>
        </is>
      </c>
      <c r="B71" t="inlineStr">
        <is>
          <t>Movilidad, infraestructura urbana y equipamiento</t>
        </is>
      </c>
      <c r="C71" t="inlineStr">
        <is>
          <t>Equipamiento cultural</t>
        </is>
      </c>
    </row>
    <row r="72">
      <c r="A72" t="inlineStr">
        <is>
          <t>Iván Ivelic Yanes</t>
        </is>
      </c>
      <c r="B72" t="inlineStr">
        <is>
          <t>Naturaleza, paisaje y patrimonio natural</t>
        </is>
      </c>
      <c r="C72" t="inlineStr">
        <is>
          <t>Áreas naturales protegidas</t>
        </is>
      </c>
    </row>
    <row r="73">
      <c r="A73" t="inlineStr">
        <is>
          <t>Iván Ivelic Yanes</t>
        </is>
      </c>
      <c r="B73" t="inlineStr">
        <is>
          <t>Naturaleza, paisaje y patrimonio natural</t>
        </is>
      </c>
      <c r="C73" t="inlineStr">
        <is>
          <t>Relación artificio y naturaleza</t>
        </is>
      </c>
    </row>
    <row r="74">
      <c r="A74" t="inlineStr">
        <is>
          <t>Iván Ivelic Yanes</t>
        </is>
      </c>
      <c r="B74" t="inlineStr">
        <is>
          <t>Naturaleza, paisaje y patrimonio natural</t>
        </is>
      </c>
      <c r="C74" t="inlineStr">
        <is>
          <t>Patrimonio natural y cultural</t>
        </is>
      </c>
    </row>
    <row r="75">
      <c r="A75" t="inlineStr">
        <is>
          <t>Iván Ivelic Yanes</t>
        </is>
      </c>
      <c r="B75" t="inlineStr">
        <is>
          <t>Naturaleza, paisaje y patrimonio natural</t>
        </is>
      </c>
      <c r="C75" t="inlineStr">
        <is>
          <t>Sustentabilidad del patrimonio</t>
        </is>
      </c>
    </row>
    <row r="76">
      <c r="A76" t="inlineStr">
        <is>
          <t>Iván Ivelic Yanes</t>
        </is>
      </c>
      <c r="B76" t="inlineStr">
        <is>
          <t>Naturaleza, paisaje y patrimonio natural</t>
        </is>
      </c>
      <c r="C76" t="inlineStr">
        <is>
          <t>Arquitectura como interfaz entre habitante y naturaleza</t>
        </is>
      </c>
    </row>
    <row r="77">
      <c r="A77" t="inlineStr">
        <is>
          <t>Iván Ivelic Yanes</t>
        </is>
      </c>
      <c r="B77" t="inlineStr">
        <is>
          <t>Naturaleza, paisaje y patrimonio natural</t>
        </is>
      </c>
      <c r="C77" t="inlineStr">
        <is>
          <t>Áreas urbanas</t>
        </is>
      </c>
    </row>
    <row r="78">
      <c r="A78" t="inlineStr">
        <is>
          <t>Iván Ivelic Yanes</t>
        </is>
      </c>
      <c r="B78" t="inlineStr">
        <is>
          <t>Prácticas colectivas</t>
        </is>
      </c>
      <c r="C78" t="inlineStr">
        <is>
          <t>Creación colectiva y experimentación arquitectónica</t>
        </is>
      </c>
    </row>
    <row r="79">
      <c r="A79" t="inlineStr">
        <is>
          <t>Iván Ivelic Yanes</t>
        </is>
      </c>
      <c r="B79" t="inlineStr">
        <is>
          <t>Tecnología, sociedad y techné</t>
        </is>
      </c>
      <c r="C79" t="inlineStr">
        <is>
          <t>Proyecto y obra como generación de conocimiento</t>
        </is>
      </c>
    </row>
    <row r="80">
      <c r="A80" t="inlineStr">
        <is>
          <t>Jaime Reyes Gil</t>
        </is>
      </c>
      <c r="B80" t="inlineStr">
        <is>
          <t>Acervo histórico de Ciudad Abierta y de la Escuela de Arquitectura y Diseño</t>
        </is>
      </c>
      <c r="C80" t="inlineStr">
        <is>
          <t>Archivo histórico</t>
        </is>
      </c>
    </row>
    <row r="81">
      <c r="A81" t="inlineStr">
        <is>
          <t>Jaime Reyes Gil</t>
        </is>
      </c>
      <c r="B81" t="inlineStr">
        <is>
          <t>Poesía y oficio</t>
        </is>
      </c>
      <c r="C81" t="inlineStr">
        <is>
          <t>Relación poesía-oficio</t>
        </is>
      </c>
    </row>
    <row r="82">
      <c r="A82" t="inlineStr">
        <is>
          <t>Jaime Reyes Gil</t>
        </is>
      </c>
      <c r="B82" t="inlineStr">
        <is>
          <t>Poesía y oficio</t>
        </is>
      </c>
      <c r="C82" t="inlineStr">
        <is>
          <t>Seminario de América</t>
        </is>
      </c>
    </row>
    <row r="83">
      <c r="A83" t="inlineStr">
        <is>
          <t>Jaime Reyes Gil</t>
        </is>
      </c>
      <c r="B83" t="inlineStr">
        <is>
          <t>Reforma escolar y enseñanza de la arquitectura</t>
        </is>
      </c>
      <c r="C83" t="inlineStr">
        <is>
          <t>Investigación en posgrado dentro de Educación, Espacio y Aprendizaje</t>
        </is>
      </c>
    </row>
    <row r="84">
      <c r="A84" t="inlineStr">
        <is>
          <t>Jorge Ferrada Herrera</t>
        </is>
      </c>
      <c r="B84" t="inlineStr">
        <is>
          <t>Adaptabilidad urbana ante riesgos costeros</t>
        </is>
      </c>
      <c r="C84" t="inlineStr">
        <is>
          <t>Borde costero y ciudad-puerto</t>
        </is>
      </c>
    </row>
    <row r="85">
      <c r="A85" t="inlineStr">
        <is>
          <t>Jorge Ferrada Herrera</t>
        </is>
      </c>
      <c r="B85" t="inlineStr">
        <is>
          <t>Movilidad, infraestructura urbana y equipamiento</t>
        </is>
      </c>
      <c r="C85" t="inlineStr">
        <is>
          <t>Movilidad y orden urbano en Valparaíso</t>
        </is>
      </c>
    </row>
    <row r="86">
      <c r="A86" t="inlineStr">
        <is>
          <t>Jorge Ferrada Herrera</t>
        </is>
      </c>
      <c r="B86" t="inlineStr">
        <is>
          <t>Movilidad, infraestructura urbana y equipamiento</t>
        </is>
      </c>
      <c r="C86" t="inlineStr">
        <is>
          <t>Muros de contención como estructura urbana</t>
        </is>
      </c>
    </row>
    <row r="87">
      <c r="A87" t="inlineStr">
        <is>
          <t>Jorge Ferrada Herrera</t>
        </is>
      </c>
      <c r="B87" t="inlineStr">
        <is>
          <t>Patrimonio arquitectónico y rehabilitación</t>
        </is>
      </c>
      <c r="C87" t="inlineStr">
        <is>
          <t>Patrimonio arquitectónico y territorial</t>
        </is>
      </c>
    </row>
    <row r="88">
      <c r="A88" t="inlineStr">
        <is>
          <t>Jorge Ferrada Herrera</t>
        </is>
      </c>
      <c r="B88" t="inlineStr">
        <is>
          <t>Patrimonio arquitectónico y rehabilitación</t>
        </is>
      </c>
      <c r="C88" t="inlineStr">
        <is>
          <t>Rehabilitación patrimonial</t>
        </is>
      </c>
    </row>
    <row r="89">
      <c r="A89" t="inlineStr">
        <is>
          <t>Jorge Ferrada Herrera</t>
        </is>
      </c>
      <c r="B89" t="inlineStr">
        <is>
          <t>Patrimonio arquitectónico y rehabilitación</t>
        </is>
      </c>
      <c r="C89" t="inlineStr">
        <is>
          <t>Frentes marítimos y ribereños</t>
        </is>
      </c>
    </row>
    <row r="90">
      <c r="A90" t="inlineStr">
        <is>
          <t>Jorge Ferrada Herrera</t>
        </is>
      </c>
      <c r="B90" t="inlineStr">
        <is>
          <t>Patrimonio arquitectónico y rehabilitación</t>
        </is>
      </c>
      <c r="C90" t="inlineStr">
        <is>
          <t>Territorio marítimo y portuario</t>
        </is>
      </c>
    </row>
    <row r="91">
      <c r="A91" t="inlineStr">
        <is>
          <t>Jorge Ferrada Herrera</t>
        </is>
      </c>
      <c r="B91" t="inlineStr">
        <is>
          <t>Vulnerabilidad física de asentamientos costeros</t>
        </is>
      </c>
      <c r="C91" t="inlineStr">
        <is>
          <t>Borde costero y ciudad-puerto</t>
        </is>
      </c>
    </row>
    <row r="92">
      <c r="A92" t="inlineStr">
        <is>
          <t>Juan Carlos Jeldes Pontio</t>
        </is>
      </c>
      <c r="B92" t="inlineStr">
        <is>
          <t>El sentido de la hospitalidad</t>
        </is>
      </c>
      <c r="C92" t="inlineStr">
        <is>
          <t>Mediación territorial y hospitalidad en lo habitable</t>
        </is>
      </c>
    </row>
    <row r="93">
      <c r="A93" t="inlineStr">
        <is>
          <t>Juan Carlos Jeldes Pontio</t>
        </is>
      </c>
      <c r="B93" t="inlineStr">
        <is>
          <t>Fabricación digital, modelado paramétrico y fablabs</t>
        </is>
      </c>
      <c r="C93" t="inlineStr">
        <is>
          <t>Fabricación digital</t>
        </is>
      </c>
    </row>
    <row r="94">
      <c r="A94" t="inlineStr">
        <is>
          <t>Juan Carlos Jeldes Pontio</t>
        </is>
      </c>
      <c r="B94" t="inlineStr">
        <is>
          <t>Fabricación digital, modelado paramétrico y fablabs</t>
        </is>
      </c>
      <c r="C94" t="inlineStr">
        <is>
          <t>Fablabs</t>
        </is>
      </c>
    </row>
    <row r="95">
      <c r="A95" t="inlineStr">
        <is>
          <t>Juan Carlos Jeldes Pontio</t>
        </is>
      </c>
      <c r="B95" t="inlineStr">
        <is>
          <t>Fabricación digital, modelado paramétrico y fablabs</t>
        </is>
      </c>
      <c r="C95" t="inlineStr">
        <is>
          <t>Modelado paramétrico</t>
        </is>
      </c>
    </row>
    <row r="96">
      <c r="A96" t="inlineStr">
        <is>
          <t>Juan Carlos Jeldes Pontio</t>
        </is>
      </c>
      <c r="B96" t="inlineStr">
        <is>
          <t>Fabricación digital, modelado paramétrico y fablabs</t>
        </is>
      </c>
      <c r="C96" t="inlineStr">
        <is>
          <t>Modelado paramétrico interpretativo</t>
        </is>
      </c>
    </row>
    <row r="97">
      <c r="A97" t="inlineStr">
        <is>
          <t>Juan Carlos Jeldes Pontio</t>
        </is>
      </c>
      <c r="B97" t="inlineStr">
        <is>
          <t>Fabricación digital, modelado paramétrico y fablabs</t>
        </is>
      </c>
      <c r="C97" t="inlineStr">
        <is>
          <t>Diseño tecnológico aplicado</t>
        </is>
      </c>
    </row>
    <row r="98">
      <c r="A98" t="inlineStr">
        <is>
          <t>Juan Carlos Jeldes Pontio</t>
        </is>
      </c>
      <c r="B98" t="inlineStr">
        <is>
          <t>Formación en pensamiento y acción creativa</t>
        </is>
      </c>
      <c r="C98" t="inlineStr">
        <is>
          <t>Aprendizaje desde el hacer-crear</t>
        </is>
      </c>
    </row>
    <row r="99">
      <c r="A99" t="inlineStr">
        <is>
          <t>Juan Carlos Jeldes Pontio</t>
        </is>
      </c>
      <c r="B99" t="inlineStr">
        <is>
          <t>Formación en pensamiento y acción creativa</t>
        </is>
      </c>
      <c r="C99" t="inlineStr">
        <is>
          <t>Investigación proyectual</t>
        </is>
      </c>
    </row>
    <row r="100">
      <c r="A100" t="inlineStr">
        <is>
          <t>Juan Carlos Jeldes Pontio</t>
        </is>
      </c>
      <c r="B100" t="inlineStr">
        <is>
          <t>Tecnología, sociedad y techné</t>
        </is>
      </c>
      <c r="C100" t="inlineStr">
        <is>
          <t>Tecnología y sociedad</t>
        </is>
      </c>
    </row>
    <row r="101">
      <c r="A101" t="inlineStr">
        <is>
          <t>Juan Carlos Jeldes Pontio</t>
        </is>
      </c>
      <c r="B101" t="inlineStr">
        <is>
          <t>Transferencia de medios tecnológicos con aplicación al emprendimiento local</t>
        </is>
      </c>
      <c r="C101" t="inlineStr">
        <is>
          <t>Transferencia tecnológica distribuida</t>
        </is>
      </c>
    </row>
    <row r="102">
      <c r="A102" t="inlineStr">
        <is>
          <t>Katherine Exss Cid</t>
        </is>
      </c>
      <c r="B102" t="inlineStr">
        <is>
          <t>Accesibilidad cognitiva y codiseño</t>
        </is>
      </c>
      <c r="C102" t="inlineStr">
        <is>
          <t>Accesibilidad cognitiva</t>
        </is>
      </c>
    </row>
    <row r="103">
      <c r="A103" t="inlineStr">
        <is>
          <t>Katherine Exss Cid</t>
        </is>
      </c>
      <c r="B103" t="inlineStr">
        <is>
          <t>Accesibilidad e inclusión</t>
        </is>
      </c>
      <c r="C103" t="inlineStr">
        <is>
          <t>Accesibilidad e inclusión</t>
        </is>
      </c>
    </row>
    <row r="104">
      <c r="A104" t="inlineStr">
        <is>
          <t>Katherine Exss Cid</t>
        </is>
      </c>
      <c r="B104" t="inlineStr">
        <is>
          <t>Accesibilidad e inclusión</t>
        </is>
      </c>
      <c r="C104" t="inlineStr">
        <is>
          <t>Investigación inclusiva</t>
        </is>
      </c>
    </row>
    <row r="105">
      <c r="A105" t="inlineStr">
        <is>
          <t>Katherine Exss Cid</t>
        </is>
      </c>
      <c r="B105" t="inlineStr">
        <is>
          <t>Confort, bienestar y habitabilidad personal</t>
        </is>
      </c>
      <c r="C105" t="inlineStr">
        <is>
          <t>Confort térmico y bienestar</t>
        </is>
      </c>
    </row>
    <row r="106">
      <c r="A106" t="inlineStr">
        <is>
          <t>Katherine Exss Cid</t>
        </is>
      </c>
      <c r="B106" t="inlineStr">
        <is>
          <t>Diseño de interacción, servicios y experiencia de usuario</t>
        </is>
      </c>
      <c r="C106" t="inlineStr">
        <is>
          <t>Diseño de interacción y experiencia de usuarios</t>
        </is>
      </c>
    </row>
    <row r="107">
      <c r="A107" t="inlineStr">
        <is>
          <t>Katherine Exss Cid</t>
        </is>
      </c>
      <c r="B107" t="inlineStr">
        <is>
          <t>Métodos de diseño</t>
        </is>
      </c>
      <c r="C107" t="inlineStr">
        <is>
          <t>Metodologías y métodos de diseño</t>
        </is>
      </c>
    </row>
    <row r="108">
      <c r="A108" t="inlineStr">
        <is>
          <t>Leonardo Aravena</t>
        </is>
      </c>
      <c r="B108" t="inlineStr">
        <is>
          <t>Medios de aprendizaje en arquitectura y diseño</t>
        </is>
      </c>
      <c r="C108" t="inlineStr">
        <is>
          <t>Aprendizaje con tecnologías de interacción</t>
        </is>
      </c>
    </row>
    <row r="109">
      <c r="A109" t="inlineStr">
        <is>
          <t>Leonardo Aravena</t>
        </is>
      </c>
      <c r="B109" t="inlineStr">
        <is>
          <t>Máquinas expresivas, algoritmos y arte tecnológico</t>
        </is>
      </c>
      <c r="C109" t="inlineStr">
        <is>
          <t>Dispositivos de interacción física</t>
        </is>
      </c>
    </row>
    <row r="110">
      <c r="A110" t="inlineStr">
        <is>
          <t>Lorena Herrera Ponce</t>
        </is>
      </c>
      <c r="B110" t="inlineStr">
        <is>
          <t>Evaluación social y políticas públicas de inversión</t>
        </is>
      </c>
      <c r="C110" t="inlineStr">
        <is>
          <t>Inversión pública y evaluación social de proyectos</t>
        </is>
      </c>
    </row>
    <row r="111">
      <c r="A111" t="inlineStr">
        <is>
          <t>Lorena Herrera Ponce</t>
        </is>
      </c>
      <c r="B111" t="inlineStr">
        <is>
          <t>Evaluación social y políticas públicas de inversión</t>
        </is>
      </c>
      <c r="C111" t="inlineStr">
        <is>
          <t>Desarrollo de metodologías para la evaluación social de proyectos</t>
        </is>
      </c>
    </row>
    <row r="112">
      <c r="A112" t="inlineStr">
        <is>
          <t>Lorena Herrera Ponce</t>
        </is>
      </c>
      <c r="B112" t="inlineStr">
        <is>
          <t>Evaluación social y políticas públicas de inversión</t>
        </is>
      </c>
      <c r="C112" t="inlineStr">
        <is>
          <t>Valoración de beneficios sociales generados por proyectos de inversión</t>
        </is>
      </c>
    </row>
    <row r="113">
      <c r="A113" t="inlineStr">
        <is>
          <t>Manuel Sanfuentes</t>
        </is>
      </c>
      <c r="B113" t="inlineStr">
        <is>
          <t>Poesía y oficio</t>
        </is>
      </c>
      <c r="C113" t="inlineStr">
        <is>
          <t>Obra poética de Godofredo Iommi</t>
        </is>
      </c>
    </row>
    <row r="114">
      <c r="A114" t="inlineStr">
        <is>
          <t>Manuel Sanfuentes</t>
        </is>
      </c>
      <c r="B114" t="inlineStr">
        <is>
          <t>Travesías y geopoética</t>
        </is>
      </c>
      <c r="C114" t="inlineStr">
        <is>
          <t>Traducción de Amereida</t>
        </is>
      </c>
    </row>
    <row r="115">
      <c r="A115" t="inlineStr">
        <is>
          <t>Marcelo Araya Aravena</t>
        </is>
      </c>
      <c r="B115" t="inlineStr">
        <is>
          <t>Comunes, comunalidad y resiliencias socioecológicas</t>
        </is>
      </c>
      <c r="C115" t="inlineStr">
        <is>
          <t>Multiterritorialidad y frontera</t>
        </is>
      </c>
    </row>
    <row r="116">
      <c r="A116" t="inlineStr">
        <is>
          <t>Marcelo Araya Aravena</t>
        </is>
      </c>
      <c r="B116" t="inlineStr">
        <is>
          <t>Comunicación visual, diseño editorial y exposición material</t>
        </is>
      </c>
      <c r="C116" t="inlineStr">
        <is>
          <t>Interacción física en espacios expositivos</t>
        </is>
      </c>
    </row>
    <row r="117">
      <c r="A117" t="inlineStr">
        <is>
          <t>Marcelo Araya Aravena</t>
        </is>
      </c>
      <c r="B117" t="inlineStr">
        <is>
          <t>Comunicación visual, diseño editorial y exposición material</t>
        </is>
      </c>
      <c r="C117" t="inlineStr">
        <is>
          <t>Visualización territorial</t>
        </is>
      </c>
    </row>
    <row r="118">
      <c r="A118" t="inlineStr">
        <is>
          <t>Marcelo Araya Aravena</t>
        </is>
      </c>
      <c r="B118" t="inlineStr">
        <is>
          <t>Diseño de interacción, servicios y experiencia de usuario</t>
        </is>
      </c>
      <c r="C118" t="inlineStr">
        <is>
          <t>Interacción como material de diseño</t>
        </is>
      </c>
    </row>
    <row r="119">
      <c r="A119" t="inlineStr">
        <is>
          <t>Marcelo Araya Aravena</t>
        </is>
      </c>
      <c r="B119" t="inlineStr">
        <is>
          <t>Diseño de interacción, servicios y experiencia de usuario</t>
        </is>
      </c>
      <c r="C119" t="inlineStr">
        <is>
          <t>Interacción física en espacios expositivos</t>
        </is>
      </c>
    </row>
    <row r="120">
      <c r="A120" t="inlineStr">
        <is>
          <t>Marcelo Araya Aravena</t>
        </is>
      </c>
      <c r="B120" t="inlineStr">
        <is>
          <t>Máquinas expresivas, algoritmos y arte tecnológico</t>
        </is>
      </c>
      <c r="C120" t="inlineStr">
        <is>
          <t>Estructuras cinéticas y mecánico-expresivas</t>
        </is>
      </c>
    </row>
    <row r="121">
      <c r="A121" t="inlineStr">
        <is>
          <t>Marcelo Araya Aravena</t>
        </is>
      </c>
      <c r="B121" t="inlineStr">
        <is>
          <t>Máquinas expresivas, algoritmos y arte tecnológico</t>
        </is>
      </c>
      <c r="C121" t="inlineStr">
        <is>
          <t>Formas resistentes del diseño</t>
        </is>
      </c>
    </row>
    <row r="122">
      <c r="A122" t="inlineStr">
        <is>
          <t>Marcelo Araya Aravena</t>
        </is>
      </c>
      <c r="B122" t="inlineStr">
        <is>
          <t>Máquinas expresivas, algoritmos y arte tecnológico</t>
        </is>
      </c>
      <c r="C122" t="inlineStr">
        <is>
          <t>Taller topológico multiescalar</t>
        </is>
      </c>
    </row>
    <row r="123">
      <c r="A123" t="inlineStr">
        <is>
          <t>Marcelo Araya Aravena</t>
        </is>
      </c>
      <c r="B123" t="inlineStr">
        <is>
          <t>Patrimonio arquitectónico y rehabilitación</t>
        </is>
      </c>
      <c r="C123" t="inlineStr">
        <is>
          <t>Patrimonio urbano y memoria material</t>
        </is>
      </c>
    </row>
    <row r="124">
      <c r="A124" t="inlineStr">
        <is>
          <t>Michèle Wilkomirsky Uribe</t>
        </is>
      </c>
      <c r="B124" t="inlineStr">
        <is>
          <t>Comunicación visual, diseño editorial y exposición material</t>
        </is>
      </c>
      <c r="C124" t="inlineStr">
        <is>
          <t>Diseño de información visual</t>
        </is>
      </c>
    </row>
    <row r="125">
      <c r="A125" t="inlineStr">
        <is>
          <t>Michèle Wilkomirsky Uribe</t>
        </is>
      </c>
      <c r="B125" t="inlineStr">
        <is>
          <t>Medios de aprendizaje en arquitectura y diseño</t>
        </is>
      </c>
      <c r="C125" t="inlineStr">
        <is>
          <t>Pedagogía del Diseño</t>
        </is>
      </c>
    </row>
    <row r="126">
      <c r="A126" t="inlineStr">
        <is>
          <t>Michèle Wilkomirsky Uribe</t>
        </is>
      </c>
      <c r="B126" t="inlineStr">
        <is>
          <t>Medios de aprendizaje en arquitectura y diseño</t>
        </is>
      </c>
      <c r="C126" t="inlineStr">
        <is>
          <t>Diseño de información visual</t>
        </is>
      </c>
    </row>
    <row r="127">
      <c r="A127" t="inlineStr">
        <is>
          <t>Rodrigo Saavedra Venegas</t>
        </is>
      </c>
      <c r="B127" t="inlineStr">
        <is>
          <t>Arquitectura como medio didáctico</t>
        </is>
      </c>
      <c r="C127" t="inlineStr">
        <is>
          <t>Arquitectura como medio didáctico</t>
        </is>
      </c>
    </row>
    <row r="128">
      <c r="A128" t="inlineStr">
        <is>
          <t>Rodrigo Saavedra Venegas</t>
        </is>
      </c>
      <c r="B128" t="inlineStr">
        <is>
          <t>Arquitectura como medio didáctico</t>
        </is>
      </c>
      <c r="C128" t="inlineStr">
        <is>
          <t>Capacidad didáctica de la obra</t>
        </is>
      </c>
    </row>
    <row r="129">
      <c r="A129" t="inlineStr">
        <is>
          <t>Rodrigo Saavedra Venegas</t>
        </is>
      </c>
      <c r="B129" t="inlineStr">
        <is>
          <t>Espacios de aprendizaje en contextos vulnerables</t>
        </is>
      </c>
      <c r="C129" t="inlineStr">
        <is>
          <t>Espacios de aprendizaje en contextos socialmente vulnerables</t>
        </is>
      </c>
    </row>
    <row r="130">
      <c r="A130" t="inlineStr">
        <is>
          <t>Rodrigo Saavedra Venegas</t>
        </is>
      </c>
      <c r="B130" t="inlineStr">
        <is>
          <t>Espacios de estimulación temprana</t>
        </is>
      </c>
      <c r="C130" t="inlineStr">
        <is>
          <t>Estimulación temprana</t>
        </is>
      </c>
    </row>
    <row r="131">
      <c r="A131" t="inlineStr">
        <is>
          <t>Rodrigo Saavedra Venegas</t>
        </is>
      </c>
      <c r="B131" t="inlineStr">
        <is>
          <t>Espacios educativos en contextos vulnerables</t>
        </is>
      </c>
      <c r="C131" t="inlineStr">
        <is>
          <t>Espacios de aprendizaje en contextos socialmente vulnerables</t>
        </is>
      </c>
    </row>
    <row r="132">
      <c r="A132" t="inlineStr">
        <is>
          <t>Rodrigo Saavedra Venegas</t>
        </is>
      </c>
      <c r="B132" t="inlineStr">
        <is>
          <t>Proyecto de arquitectura escolar</t>
        </is>
      </c>
      <c r="C132" t="inlineStr">
        <is>
          <t>Capacidad didáctica de la obra</t>
        </is>
      </c>
    </row>
    <row r="133">
      <c r="A133" t="inlineStr">
        <is>
          <t>Sylvia Arriagada Cordero</t>
        </is>
      </c>
      <c r="B133" t="inlineStr">
        <is>
          <t>Acervo histórico de Ciudad Abierta y de la Escuela de Arquitectura y Diseño</t>
        </is>
      </c>
      <c r="C133" t="inlineStr">
        <is>
          <t>Acervo fundacional de la Escuela</t>
        </is>
      </c>
    </row>
    <row r="134">
      <c r="A134" t="inlineStr">
        <is>
          <t>Sylvia Arriagada Cordero</t>
        </is>
      </c>
      <c r="B134" t="inlineStr">
        <is>
          <t>Acervo histórico de Ciudad Abierta y de la Escuela de Arquitectura y Diseño</t>
        </is>
      </c>
      <c r="C134" t="inlineStr">
        <is>
          <t>Heredad creativa del diseño en Travesías</t>
        </is>
      </c>
    </row>
    <row r="135">
      <c r="A135" t="inlineStr">
        <is>
          <t>Sylvia Arriagada Cordero</t>
        </is>
      </c>
      <c r="B135" t="inlineStr">
        <is>
          <t>Comunicación visual, diseño editorial y exposición material</t>
        </is>
      </c>
      <c r="C135" t="inlineStr">
        <is>
          <t>Diseño gráfico editorial</t>
        </is>
      </c>
    </row>
    <row r="136">
      <c r="A136" t="inlineStr">
        <is>
          <t>Sylvia Arriagada Cordero</t>
        </is>
      </c>
      <c r="B136" t="inlineStr">
        <is>
          <t>Comunicación visual, diseño editorial y exposición material</t>
        </is>
      </c>
      <c r="C136" t="inlineStr">
        <is>
          <t>Montajes expositivos</t>
        </is>
      </c>
    </row>
    <row r="137">
      <c r="A137" t="inlineStr">
        <is>
          <t>Sylvia Arriagada Cordero</t>
        </is>
      </c>
      <c r="B137" t="inlineStr">
        <is>
          <t>Comunicación visual, diseño editorial y exposición material</t>
        </is>
      </c>
      <c r="C137" t="inlineStr">
        <is>
          <t>Contenidos patrimoniales y su exposición material</t>
        </is>
      </c>
    </row>
    <row r="138">
      <c r="A138" t="inlineStr">
        <is>
          <t>Sylvia Arriagada Cordero</t>
        </is>
      </c>
      <c r="B138" t="inlineStr">
        <is>
          <t>Fundamentos poéticos y artísticos del diseño</t>
        </is>
      </c>
      <c r="C138" t="inlineStr">
        <is>
          <t>Fundamentos poéticos y artísticos del diseño</t>
        </is>
      </c>
    </row>
    <row r="139">
      <c r="A139" t="inlineStr">
        <is>
          <t>Sylvia Arriagada Cordero</t>
        </is>
      </c>
      <c r="B139" t="inlineStr">
        <is>
          <t>Fundamentos poéticos y artísticos del diseño</t>
        </is>
      </c>
      <c r="C139" t="inlineStr">
        <is>
          <t>Heredad creativa del diseño en Travesías</t>
        </is>
      </c>
    </row>
    <row r="140">
      <c r="A140" t="inlineStr">
        <is>
          <t>Sylvia Arriagada Cordero</t>
        </is>
      </c>
      <c r="B140" t="inlineStr">
        <is>
          <t>Poesía y oficio</t>
        </is>
      </c>
      <c r="C140" t="inlineStr">
        <is>
          <t>Poética del oficio</t>
        </is>
      </c>
    </row>
    <row r="141">
      <c r="A141" t="inlineStr">
        <is>
          <t>Sylvia Arriagada Cordero</t>
        </is>
      </c>
      <c r="B141" t="inlineStr">
        <is>
          <t>Poesía y oficio</t>
        </is>
      </c>
      <c r="C141" t="inlineStr">
        <is>
          <t>Actos poéticos</t>
        </is>
      </c>
    </row>
    <row r="142">
      <c r="A142" t="inlineStr">
        <is>
          <t>Ursula Exss Cid</t>
        </is>
      </c>
      <c r="B142" t="inlineStr">
        <is>
          <t>Diseño arquitectónico</t>
        </is>
      </c>
      <c r="C142" t="inlineStr">
        <is>
          <t>Diseño arquitectónico</t>
        </is>
      </c>
    </row>
    <row r="143">
      <c r="A143" t="inlineStr">
        <is>
          <t>Ursula Exss Cid</t>
        </is>
      </c>
      <c r="B143" t="inlineStr">
        <is>
          <t>Diseño de espacios educativos</t>
        </is>
      </c>
      <c r="C143" t="inlineStr">
        <is>
          <t>Diseño de espacios educativos</t>
        </is>
      </c>
    </row>
    <row r="144">
      <c r="A144" t="inlineStr">
        <is>
          <t>Ursula Exss Cid</t>
        </is>
      </c>
      <c r="B144" t="inlineStr">
        <is>
          <t>Diseño de espacios educativos</t>
        </is>
      </c>
      <c r="C144" t="inlineStr">
        <is>
          <t>Espacios educativos</t>
        </is>
      </c>
    </row>
    <row r="145">
      <c r="A145" t="inlineStr">
        <is>
          <t>Ursula Exss Cid</t>
        </is>
      </c>
      <c r="B145" t="inlineStr">
        <is>
          <t>Diseño de espacios educativos</t>
        </is>
      </c>
      <c r="C145" t="inlineStr">
        <is>
          <t>Arquitectura escolar</t>
        </is>
      </c>
    </row>
    <row r="146">
      <c r="A146" t="inlineStr">
        <is>
          <t>Ursula Exss Cid</t>
        </is>
      </c>
      <c r="B146" t="inlineStr">
        <is>
          <t>Programas educativos y espacios escolares</t>
        </is>
      </c>
      <c r="C146" t="inlineStr">
        <is>
          <t>Arquitectura escolar</t>
        </is>
      </c>
    </row>
    <row r="147">
      <c r="A147" t="inlineStr">
        <is>
          <t>Ursula Exss Cid</t>
        </is>
      </c>
      <c r="B147" t="inlineStr">
        <is>
          <t>Programas educativos y espacios escolares</t>
        </is>
      </c>
      <c r="C147" t="inlineStr">
        <is>
          <t>Espacios educativos</t>
        </is>
      </c>
    </row>
    <row r="148">
      <c r="A148" t="inlineStr">
        <is>
          <t>Ursula Exss Cid</t>
        </is>
      </c>
      <c r="B148" t="inlineStr">
        <is>
          <t>Proyecto de arquitectura escolar</t>
        </is>
      </c>
      <c r="C148" t="inlineStr">
        <is>
          <t>Arquitectura escolar</t>
        </is>
      </c>
    </row>
    <row r="149">
      <c r="A149" t="inlineStr">
        <is>
          <t>Ursula Exss Cid</t>
        </is>
      </c>
      <c r="B149" t="inlineStr">
        <is>
          <t>Reforma escolar y enseñanza de la arquitectura</t>
        </is>
      </c>
      <c r="C149" t="inlineStr">
        <is>
          <t>Reforma escolar de 1965 en Chile</t>
        </is>
      </c>
    </row>
    <row r="150">
      <c r="A150" t="inlineStr">
        <is>
          <t>Ursula Exss Cid</t>
        </is>
      </c>
      <c r="B150" t="inlineStr">
        <is>
          <t>Reforma escolar y enseñanza de la arquitectura</t>
        </is>
      </c>
      <c r="C150" t="inlineStr">
        <is>
          <t>Relación entre arquitectura y aprendizaje</t>
        </is>
      </c>
    </row>
    <row r="151">
      <c r="A151" t="inlineStr">
        <is>
          <t>Ursula Exss Cid</t>
        </is>
      </c>
      <c r="B151" t="inlineStr">
        <is>
          <t>Teoría e historia de la arquitectura</t>
        </is>
      </c>
      <c r="C151" t="inlineStr">
        <is>
          <t>Teoría de la arquitectura</t>
        </is>
      </c>
    </row>
    <row r="152">
      <c r="A152" t="inlineStr">
        <is>
          <t>Álvaro Mercado Jara</t>
        </is>
      </c>
      <c r="B152" t="inlineStr">
        <is>
          <t>Adaptación formal ante desastres</t>
        </is>
      </c>
      <c r="C152" t="inlineStr">
        <is>
          <t>Resiliencias humanas y más-que-humanas</t>
        </is>
      </c>
    </row>
    <row r="153">
      <c r="A153" t="inlineStr">
        <is>
          <t>Álvaro Mercado Jara</t>
        </is>
      </c>
      <c r="B153" t="inlineStr">
        <is>
          <t>Comunes, comunalidad y resiliencias socioecológicas</t>
        </is>
      </c>
      <c r="C153" t="inlineStr">
        <is>
          <t>Comunes y comunalidad</t>
        </is>
      </c>
    </row>
    <row r="154">
      <c r="A154" t="inlineStr">
        <is>
          <t>Álvaro Mercado Jara</t>
        </is>
      </c>
      <c r="B154" t="inlineStr">
        <is>
          <t>Comunes, comunalidad y resiliencias socioecológicas</t>
        </is>
      </c>
      <c r="C154" t="inlineStr">
        <is>
          <t>Resiliencias humanas y más-que-humanas</t>
        </is>
      </c>
    </row>
    <row r="155">
      <c r="A155" t="inlineStr">
        <is>
          <t>Álvaro Mercado Jara</t>
        </is>
      </c>
      <c r="B155" t="inlineStr">
        <is>
          <t>Comunes, comunalidad y resiliencias socioecológicas</t>
        </is>
      </c>
      <c r="C155" t="inlineStr">
        <is>
          <t>Transformaciones socioecológicas</t>
        </is>
      </c>
    </row>
    <row r="156">
      <c r="A156" t="inlineStr">
        <is>
          <t>Álvaro Mercado Jara</t>
        </is>
      </c>
      <c r="B156" t="inlineStr">
        <is>
          <t>Comunes, comunalidad y resiliencias socioecológicas</t>
        </is>
      </c>
      <c r="C156" t="inlineStr">
        <is>
          <t>Frontera, relacionalidad y diferencia</t>
        </is>
      </c>
    </row>
    <row r="157">
      <c r="A157" t="inlineStr">
        <is>
          <t>Álvaro Mercado Jara</t>
        </is>
      </c>
      <c r="B157" t="inlineStr">
        <is>
          <t>Perspectivas decoloniales</t>
        </is>
      </c>
      <c r="C157" t="inlineStr">
        <is>
          <t>Decolonialidad y urbanización</t>
        </is>
      </c>
    </row>
    <row r="158">
      <c r="A158" t="inlineStr">
        <is>
          <t>Álvaro Mercado Jara</t>
        </is>
      </c>
      <c r="B158" t="inlineStr">
        <is>
          <t>Urbanización, urbanismo y ecología política</t>
        </is>
      </c>
      <c r="C158" t="inlineStr">
        <is>
          <t>Urbanización capitalista y extractiva</t>
        </is>
      </c>
    </row>
    <row r="159">
      <c r="A159" t="inlineStr">
        <is>
          <t>Álvaro Mercado Jara</t>
        </is>
      </c>
      <c r="B159" t="inlineStr">
        <is>
          <t>Urbanización, urbanismo y ecología política</t>
        </is>
      </c>
      <c r="C159" t="inlineStr">
        <is>
          <t>Ecología política y diseño de la transición</t>
        </is>
      </c>
    </row>
    <row r="160">
      <c r="A160" t="inlineStr">
        <is>
          <t>Óscar Andrade Castro</t>
        </is>
      </c>
      <c r="B160" t="inlineStr">
        <is>
          <t>Arte y arquitectura</t>
        </is>
      </c>
      <c r="C160" t="inlineStr">
        <is>
          <t>Arte y arquitectura</t>
        </is>
      </c>
    </row>
    <row r="161">
      <c r="A161" t="inlineStr">
        <is>
          <t>Óscar Andrade Castro</t>
        </is>
      </c>
      <c r="B161" t="inlineStr">
        <is>
          <t>Diseño arquitectónico</t>
        </is>
      </c>
      <c r="C161" t="inlineStr">
        <is>
          <t>Diseño arquitectónico</t>
        </is>
      </c>
    </row>
    <row r="162">
      <c r="A162" t="inlineStr">
        <is>
          <t>Óscar Andrade Castro</t>
        </is>
      </c>
      <c r="B162" t="inlineStr">
        <is>
          <t>Reforma escolar y enseñanza de la arquitectura</t>
        </is>
      </c>
      <c r="C162" t="inlineStr">
        <is>
          <t>Educación en arquitectura</t>
        </is>
      </c>
    </row>
    <row r="163">
      <c r="A163" t="inlineStr">
        <is>
          <t>Óscar Andrade Castro</t>
        </is>
      </c>
      <c r="B163" t="inlineStr">
        <is>
          <t>Teoría e historia de la arquitectura</t>
        </is>
      </c>
      <c r="C163" t="inlineStr">
        <is>
          <t>Teoría de la arquitectura</t>
        </is>
      </c>
    </row>
  </sheetData>
  <dataValidations count="2">
    <dataValidation sqref="A2:A600" showDropDown="0" showInputMessage="0" showErrorMessage="1" allowBlank="1" error="Elige un valor del menú." type="list">
      <formula1>=Profesores!$A$2:$A$300</formula1>
    </dataValidation>
    <dataValidation sqref="B2:B600" showDropDown="0" showInputMessage="0" showErrorMessage="1" allowBlank="1" error="Elige un valor del menú." type="list">
      <formula1>='Sublíneas'!$A$2:$A$300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80" customWidth="1" min="2" max="2"/>
    <col width="40" customWidth="1" min="3" max="3"/>
    <col width="50" customWidth="1" min="4" max="4"/>
    <col width="9" customWidth="1" min="5" max="5"/>
  </cols>
  <sheetData>
    <row r="1">
      <c r="A1" s="3" t="inlineStr">
        <is>
          <t>año</t>
        </is>
      </c>
      <c r="B1" s="3" t="inlineStr">
        <is>
          <t>título</t>
        </is>
      </c>
      <c r="C1" s="3" t="inlineStr">
        <is>
          <t>profesores</t>
        </is>
      </c>
      <c r="D1" s="3" t="inlineStr">
        <is>
          <t>sublínea</t>
        </is>
      </c>
      <c r="E1" s="3" t="inlineStr">
        <is>
          <t>revisar</t>
        </is>
      </c>
    </row>
    <row r="2">
      <c r="A2" t="n">
        <v>2026</v>
      </c>
      <c r="B2" t="inlineStr">
        <is>
          <t>Arquitectura leve para el rito mariano itinerante del Valle del Choapa</t>
        </is>
      </c>
      <c r="C2" t="inlineStr">
        <is>
          <t>Álvaro Mercado Jara</t>
        </is>
      </c>
      <c r="D2" t="inlineStr">
        <is>
          <t>Diseño social, territorial y patrimonio cultural</t>
        </is>
      </c>
      <c r="E2" t="inlineStr">
        <is>
          <t>sí</t>
        </is>
      </c>
    </row>
    <row r="3">
      <c r="A3" t="n">
        <v>2026</v>
      </c>
      <c r="B3" t="inlineStr">
        <is>
          <t>Artefactos Relacionales: Laboratorio en Diseño y Participación.</t>
        </is>
      </c>
      <c r="C3" t="inlineStr">
        <is>
          <t>Daniela Salgado Cofré</t>
        </is>
      </c>
      <c r="D3" t="inlineStr">
        <is>
          <t>Prácticas colectivas</t>
        </is>
      </c>
      <c r="E3" t="inlineStr">
        <is>
          <t>sí</t>
        </is>
      </c>
    </row>
    <row r="4">
      <c r="A4" t="n">
        <v>2026</v>
      </c>
      <c r="B4" t="inlineStr">
        <is>
          <t>Cuerpos de niebla: Artefactos portables para captación de camanchaca</t>
        </is>
      </c>
      <c r="C4" t="inlineStr">
        <is>
          <t>Álvaro Mercado Jara</t>
        </is>
      </c>
      <c r="D4" t="inlineStr">
        <is>
          <t>Comunes, comunalidad y resiliencias socioecológicas</t>
        </is>
      </c>
      <c r="E4" t="inlineStr">
        <is>
          <t>sí</t>
        </is>
      </c>
    </row>
    <row r="5">
      <c r="A5" t="n">
        <v>2026</v>
      </c>
      <c r="B5" t="inlineStr">
        <is>
          <t>El atlas como artefacto narrativo de los entramados pos-extractivos transoceánicos</t>
        </is>
      </c>
      <c r="C5" t="inlineStr">
        <is>
          <t>Álvaro Mercado Jara</t>
        </is>
      </c>
      <c r="D5" t="inlineStr">
        <is>
          <t>Urbanización, urbanismo y ecología política</t>
        </is>
      </c>
      <c r="E5" t="inlineStr">
        <is>
          <t>sí</t>
        </is>
      </c>
    </row>
    <row r="6">
      <c r="A6" t="n">
        <v>2026</v>
      </c>
      <c r="B6" t="inlineStr">
        <is>
          <t>Extractivismo artesanal: Utilización de la artesanía tradicional chilena desde la política y el diseño (1970-2000) 11260642</t>
        </is>
      </c>
      <c r="C6" t="inlineStr">
        <is>
          <t>Daniela Salgado Cofré</t>
        </is>
      </c>
      <c r="D6" t="inlineStr">
        <is>
          <t>Diseño social, territorial y patrimonio cultural</t>
        </is>
      </c>
      <c r="E6" t="inlineStr">
        <is>
          <t>sí</t>
        </is>
      </c>
    </row>
    <row r="7">
      <c r="A7" t="n">
        <v>2026</v>
      </c>
      <c r="B7" t="inlineStr">
        <is>
          <t>Imaginarios Colectivos de Niebla</t>
        </is>
      </c>
      <c r="C7" t="inlineStr">
        <is>
          <t>Álvaro Mercado Jara</t>
        </is>
      </c>
      <c r="D7" t="inlineStr">
        <is>
          <t>Comunes, comunalidad y resiliencias socioecológicas</t>
        </is>
      </c>
      <c r="E7" t="inlineStr">
        <is>
          <t>sí</t>
        </is>
      </c>
    </row>
    <row r="8">
      <c r="A8" t="n">
        <v>2026</v>
      </c>
      <c r="B8" t="inlineStr">
        <is>
          <t>Trayectorias populares, cuidados y producción del hábitat en procesos de radicación urbana en Reñaca Alto Sur, Gran Valparaíso</t>
        </is>
      </c>
      <c r="C8" t="inlineStr">
        <is>
          <t>Emanuela Di Felice</t>
        </is>
      </c>
      <c r="D8" t="inlineStr">
        <is>
          <t>Vivienda, financiarización y políticas habitacionales</t>
        </is>
      </c>
      <c r="E8" t="inlineStr">
        <is>
          <t>sí</t>
        </is>
      </c>
    </row>
    <row r="9">
      <c r="A9" t="n">
        <v>2026</v>
      </c>
      <c r="B9" t="inlineStr">
        <is>
          <t>Workshop HAbitar Franciscano</t>
        </is>
      </c>
      <c r="C9" t="inlineStr">
        <is>
          <t>Emanuela Di Felice</t>
        </is>
      </c>
      <c r="D9" t="inlineStr">
        <is>
          <t>Patrimonio arquitectónico y rehabilitación</t>
        </is>
      </c>
      <c r="E9" t="inlineStr">
        <is>
          <t>sí</t>
        </is>
      </c>
    </row>
    <row r="10">
      <c r="A10" t="n">
        <v>2026</v>
      </c>
      <c r="B10" t="inlineStr">
        <is>
          <t>infralab: exploraciones visuales y narrativas sobre infraestructura social e imaginarios de futuro</t>
        </is>
      </c>
      <c r="C10" t="inlineStr">
        <is>
          <t>Emanuela Di Felice</t>
        </is>
      </c>
      <c r="D10" t="inlineStr">
        <is>
          <t>Investigación-acción y artes urbanas</t>
        </is>
      </c>
      <c r="E10" t="inlineStr">
        <is>
          <t>sí</t>
        </is>
      </c>
    </row>
    <row r="11">
      <c r="A11" t="n">
        <v>2025</v>
      </c>
      <c r="B11" t="inlineStr">
        <is>
          <t>Accediendo a la zona de confort: Estudio sobre sistemas personales de confort térmico en personas con discapacidad intelectual en Chile</t>
        </is>
      </c>
      <c r="C11" t="inlineStr">
        <is>
          <t>Katherine Exss Cid</t>
        </is>
      </c>
      <c r="D11" t="inlineStr">
        <is>
          <t>Confort, bienestar y habitabilidad personal</t>
        </is>
      </c>
      <c r="E11" t="inlineStr">
        <is>
          <t>no</t>
        </is>
      </c>
    </row>
    <row r="12">
      <c r="A12" t="n">
        <v>2025</v>
      </c>
      <c r="B12" t="inlineStr">
        <is>
          <t>Chile va a la escuela: arquitectura escolar chilena, siglo XX</t>
        </is>
      </c>
      <c r="C12" t="inlineStr">
        <is>
          <t>Ursula Exss Cid</t>
        </is>
      </c>
      <c r="D12" t="inlineStr">
        <is>
          <t>Reforma escolar y enseñanza de la arquitectura</t>
        </is>
      </c>
      <c r="E12" t="inlineStr">
        <is>
          <t>no</t>
        </is>
      </c>
    </row>
    <row r="13">
      <c r="A13" t="n">
        <v>2025</v>
      </c>
      <c r="B13" t="inlineStr">
        <is>
          <t>Construyendo identidades a través de los objetos: Narrativas políticas y materiales en la artesanía chilena entre 1970 y 1990. Folio 039.737/2025</t>
        </is>
      </c>
      <c r="C13" t="inlineStr">
        <is>
          <t>Daniela Salgado Cofré</t>
        </is>
      </c>
      <c r="D13" t="inlineStr">
        <is>
          <t>Diseño social, territorial y patrimonio cultural</t>
        </is>
      </c>
      <c r="E13" t="inlineStr">
        <is>
          <t>no</t>
        </is>
      </c>
    </row>
    <row r="14">
      <c r="A14" t="n">
        <v>2025</v>
      </c>
      <c r="B14" t="inlineStr">
        <is>
          <t>DECOLONIAL ANIMAL GEOGRAPHIES FROM THE SOUTH: MULTI-SPECIES TRAJECTORIES THROUGH THE ANDES IN THE CONTEXT OF ENVIRONMENTAL CHANGE 1252155</t>
        </is>
      </c>
      <c r="C14" t="inlineStr">
        <is>
          <t>Daniela Salgado Cofré</t>
        </is>
      </c>
      <c r="D14" t="inlineStr">
        <is>
          <t>Perspectivas decoloniales</t>
        </is>
      </c>
      <c r="E14" t="inlineStr">
        <is>
          <t>no</t>
        </is>
      </c>
    </row>
    <row r="15">
      <c r="A15" t="n">
        <v>2025</v>
      </c>
      <c r="B15" t="inlineStr">
        <is>
          <t>El jardín y la escultura</t>
        </is>
      </c>
      <c r="C15" t="inlineStr">
        <is>
          <t>Ursula Exss Cid</t>
        </is>
      </c>
      <c r="D15" t="inlineStr">
        <is>
          <t>Arte y arquitectura</t>
        </is>
      </c>
      <c r="E15" t="inlineStr">
        <is>
          <t>sí</t>
        </is>
      </c>
    </row>
    <row r="16">
      <c r="A16" t="n">
        <v>2025</v>
      </c>
      <c r="B16" t="inlineStr">
        <is>
          <t>Entramados Materiales en Territorios de Extractivismo</t>
        </is>
      </c>
      <c r="C16" t="inlineStr">
        <is>
          <t>Daniela Salgado Cofré</t>
        </is>
      </c>
      <c r="D16" t="inlineStr">
        <is>
          <t>Urbanización, urbanismo y ecología política</t>
        </is>
      </c>
      <c r="E16" t="inlineStr">
        <is>
          <t>sí</t>
        </is>
      </c>
    </row>
    <row r="17">
      <c r="A17" t="n">
        <v>2025</v>
      </c>
      <c r="B17" t="inlineStr">
        <is>
          <t>La Población Vergara en Viña del Mar como lugar de experimentación tipológica (1950-1980): manzana, trama y barrio.</t>
        </is>
      </c>
      <c r="C17" t="inlineStr">
        <is>
          <t>Anna Braghini</t>
        </is>
      </c>
      <c r="D17" t="inlineStr">
        <is>
          <t>Arquitectura moderna y habitar latinoamericano</t>
        </is>
      </c>
      <c r="E17" t="inlineStr">
        <is>
          <t>no</t>
        </is>
      </c>
    </row>
    <row r="18">
      <c r="A18" t="n">
        <v>2025</v>
      </c>
      <c r="B18" t="inlineStr">
        <is>
          <t>La ciudad en juego</t>
        </is>
      </c>
      <c r="C18" t="inlineStr">
        <is>
          <t>Emanuela Di Felice</t>
        </is>
      </c>
      <c r="D18" t="inlineStr">
        <is>
          <t>Investigación-acción y artes urbanas</t>
        </is>
      </c>
      <c r="E18" t="inlineStr">
        <is>
          <t>sí</t>
        </is>
      </c>
    </row>
    <row r="19">
      <c r="A19" t="n">
        <v>2025</v>
      </c>
      <c r="B19" t="inlineStr">
        <is>
          <t>Planificación y Paisajes Comunes en el Norte Chico de Chile: Agenciamientos más que urbanos en comunidades agrícolas</t>
        </is>
      </c>
      <c r="C19" t="inlineStr">
        <is>
          <t>Álvaro Mercado Jara</t>
        </is>
      </c>
      <c r="D19" t="inlineStr">
        <is>
          <t>Comunes, comunalidad y resiliencias socioecológicas</t>
        </is>
      </c>
      <c r="E19" t="inlineStr">
        <is>
          <t>no</t>
        </is>
      </c>
    </row>
    <row r="20">
      <c r="A20" t="n">
        <v>2025</v>
      </c>
      <c r="B20" t="inlineStr">
        <is>
          <t>Plataforma Omnidireccional de Realidad Virtual para la simulación de Movilidad y Respuesta Sensorial con Sistemas Hápticos, para el diseño y desarrollo de entornos formativos seguros y el desarrollo de líneas de investigación</t>
        </is>
      </c>
      <c r="C20" t="inlineStr">
        <is>
          <t>Katherine Exss Cid</t>
        </is>
      </c>
      <c r="D20" t="inlineStr">
        <is>
          <t>Accesibilidad e inclusión</t>
        </is>
      </c>
      <c r="E20" t="inlineStr">
        <is>
          <t>sí</t>
        </is>
      </c>
    </row>
    <row r="21">
      <c r="A21" t="n">
        <v>2025</v>
      </c>
      <c r="B21" t="inlineStr">
        <is>
          <t>Prototipo de libro ilustrado "Reimaginar la escuela"</t>
        </is>
      </c>
      <c r="C21" t="inlineStr">
        <is>
          <t>Ursula Exss Cid</t>
        </is>
      </c>
      <c r="D21" t="inlineStr">
        <is>
          <t>Reforma escolar y enseñanza de la arquitectura</t>
        </is>
      </c>
      <c r="E21" t="inlineStr">
        <is>
          <t>sí</t>
        </is>
      </c>
    </row>
    <row r="22">
      <c r="A22" t="n">
        <v>2025</v>
      </c>
      <c r="B22" t="inlineStr">
        <is>
          <t>Proyecto de Revitalización del Sistema de Ascensores para el Desarrollo Sostenible de Valparaíso</t>
        </is>
      </c>
      <c r="C22" t="inlineStr">
        <is>
          <t>Lorena Herrera Ponce</t>
        </is>
      </c>
      <c r="D22" t="inlineStr">
        <is>
          <t>Movilidad, infraestructura urbana y equipamiento</t>
        </is>
      </c>
      <c r="E22" t="inlineStr">
        <is>
          <t>no</t>
        </is>
      </c>
    </row>
    <row r="23">
      <c r="A23" t="n">
        <v>2024</v>
      </c>
      <c r="B23" t="inlineStr">
        <is>
          <t>Actores, prácticas e impactos de las geografías de la financiarización urbana en Chile. Fondecyt nº 622656</t>
        </is>
      </c>
      <c r="C23" t="inlineStr">
        <is>
          <t>Adriana Marín Toro</t>
        </is>
      </c>
      <c r="D23" t="inlineStr">
        <is>
          <t>Vivienda, financiarización y políticas habitacionales</t>
        </is>
      </c>
      <c r="E23" t="inlineStr">
        <is>
          <t>no</t>
        </is>
      </c>
    </row>
    <row r="24">
      <c r="A24" t="n">
        <v>2024</v>
      </c>
      <c r="B24" t="inlineStr">
        <is>
          <t>Artifacts of Entanglement: In the Web of Extractive Urbanization</t>
        </is>
      </c>
      <c r="C24" t="inlineStr">
        <is>
          <t>Daniela Salgado Cofré; Álvaro Mercado Jara</t>
        </is>
      </c>
      <c r="D24" t="inlineStr">
        <is>
          <t>Urbanización, urbanismo y ecología política</t>
        </is>
      </c>
      <c r="E24" t="inlineStr">
        <is>
          <t>no</t>
        </is>
      </c>
    </row>
    <row r="25">
      <c r="A25" t="n">
        <v>2024</v>
      </c>
      <c r="B25" t="inlineStr">
        <is>
          <t>CLIMATIC PLURIVERSES: A DECOLONIAL PERSPECTIVE OF GEOHUMANITIES FOR THE DESIGN OF ALTERNATIVE TERRITORIES IN CONTEXTS OF CLIMATE CHANGE (cod: ATE230072)</t>
        </is>
      </c>
      <c r="C25" t="inlineStr">
        <is>
          <t>Álvaro Mercado Jara</t>
        </is>
      </c>
      <c r="D25" t="inlineStr">
        <is>
          <t>Perspectivas decoloniales</t>
        </is>
      </c>
      <c r="E25" t="inlineStr">
        <is>
          <t>no</t>
        </is>
      </c>
    </row>
    <row r="26">
      <c r="A26" t="n">
        <v>2024</v>
      </c>
      <c r="B26" t="inlineStr">
        <is>
          <t>Capilla del Sagrado Corazón de Jesús</t>
        </is>
      </c>
      <c r="C26" t="inlineStr">
        <is>
          <t>Jorge Ferrada Herrera</t>
        </is>
      </c>
      <c r="D26" t="inlineStr">
        <is>
          <t>Patrimonio arquitectónico y rehabilitación</t>
        </is>
      </c>
      <c r="E26" t="inlineStr">
        <is>
          <t>sí</t>
        </is>
      </c>
    </row>
    <row r="27">
      <c r="A27" t="n">
        <v>2024</v>
      </c>
      <c r="B27" t="inlineStr">
        <is>
          <t>Chile es un Archipiélago. La poesía y los mares de América.</t>
        </is>
      </c>
      <c r="C27" t="inlineStr">
        <is>
          <t>Jaime Reyes Gil</t>
        </is>
      </c>
      <c r="D27" t="inlineStr">
        <is>
          <t>Poesía y oficio</t>
        </is>
      </c>
      <c r="E27" t="inlineStr">
        <is>
          <t>sí</t>
        </is>
      </c>
    </row>
    <row r="28">
      <c r="A28" t="n">
        <v>2024</v>
      </c>
      <c r="B28" t="inlineStr">
        <is>
          <t>El espacio como criterio de interpretación del proyecto urbano: tres proyectos de la Escuela de Arquitectura de la UCV (1952-1970)</t>
        </is>
      </c>
      <c r="C28" t="inlineStr">
        <is>
          <t>Anna Braghini</t>
        </is>
      </c>
      <c r="D28" t="inlineStr">
        <is>
          <t>Teoría e historia de la arquitectura</t>
        </is>
      </c>
      <c r="E28" t="inlineStr">
        <is>
          <t>no</t>
        </is>
      </c>
    </row>
    <row r="29">
      <c r="A29" t="n">
        <v>2024</v>
      </c>
      <c r="B29" t="inlineStr">
        <is>
          <t>Entre Páginas y Dibujos: Revelando el Patrimonio Cultural de los Cuadernos-Bitácora de la Escuela de Arquitectura y Diseño PUCV</t>
        </is>
      </c>
      <c r="C29" t="inlineStr">
        <is>
          <t>Jaime Reyes Gil</t>
        </is>
      </c>
      <c r="D29" t="inlineStr">
        <is>
          <t>Acervo histórico de Ciudad Abierta y de la Escuela de Arquitectura y Diseño</t>
        </is>
      </c>
      <c r="E29" t="inlineStr">
        <is>
          <t>no</t>
        </is>
      </c>
    </row>
    <row r="30">
      <c r="A30" t="n">
        <v>2024</v>
      </c>
      <c r="B30" t="inlineStr">
        <is>
          <t>Huellas de luz</t>
        </is>
      </c>
      <c r="C30" t="inlineStr">
        <is>
          <t>Óscar Andrade Castro</t>
        </is>
      </c>
      <c r="D30" t="inlineStr">
        <is>
          <t>Arquitectura como medio didáctico</t>
        </is>
      </c>
      <c r="E30" t="inlineStr">
        <is>
          <t>sí</t>
        </is>
      </c>
    </row>
    <row r="31">
      <c r="A31" t="n">
        <v>2024</v>
      </c>
      <c r="B31" t="inlineStr">
        <is>
          <t>Re-imaginar la escuela: Reflexiones sobre la arquitectura escolar moderna en Chile (1940-1980)</t>
        </is>
      </c>
      <c r="C31" t="inlineStr">
        <is>
          <t>Ursula Exss Cid</t>
        </is>
      </c>
      <c r="D31" t="inlineStr">
        <is>
          <t>Reforma escolar y enseñanza de la arquitectura</t>
        </is>
      </c>
      <c r="E31" t="inlineStr">
        <is>
          <t>no</t>
        </is>
      </c>
    </row>
    <row r="32">
      <c r="A32" t="n">
        <v>2024</v>
      </c>
      <c r="B32" t="inlineStr">
        <is>
          <t>Socialización del proyecto de un Parque para la infancia en el Barrio Puerto. Fondo Vinculacion con el Medio</t>
        </is>
      </c>
      <c r="C32" t="inlineStr">
        <is>
          <t>Rodrigo Saavedra Venegas</t>
        </is>
      </c>
      <c r="D32" t="inlineStr">
        <is>
          <t>Espacios de estimulación temprana</t>
        </is>
      </c>
      <c r="E32" t="inlineStr">
        <is>
          <t>sí</t>
        </is>
      </c>
    </row>
    <row r="33">
      <c r="A33" t="n">
        <v>2024</v>
      </c>
      <c r="B33" t="inlineStr">
        <is>
          <t>TEAsy Life: Modelo de IA para apoyar la autonomía de personas adultas con transtorno del espectro autista en el hogar</t>
        </is>
      </c>
      <c r="C33" t="inlineStr">
        <is>
          <t>Katherine Exss Cid</t>
        </is>
      </c>
      <c r="D33" t="inlineStr">
        <is>
          <t>Sistemas inteligentes e IA en diseño</t>
        </is>
      </c>
      <c r="E33" t="inlineStr">
        <is>
          <t>no</t>
        </is>
      </c>
    </row>
    <row r="34">
      <c r="A34" t="n">
        <v>2024</v>
      </c>
      <c r="B34" t="inlineStr">
        <is>
          <t>Taller Urbanismo Afectivo</t>
        </is>
      </c>
      <c r="C34" t="inlineStr">
        <is>
          <t>Emanuela Di Felice</t>
        </is>
      </c>
      <c r="D34" t="inlineStr">
        <is>
          <t>Urbanismo afectivo, deriva y reuso del patrimonio</t>
        </is>
      </c>
      <c r="E34" t="inlineStr">
        <is>
          <t>no</t>
        </is>
      </c>
    </row>
    <row r="35">
      <c r="A35" t="n">
        <v>2024</v>
      </c>
      <c r="B35" t="inlineStr">
        <is>
          <t>Umbral Comunitario: Creación arquitectónica de un espacio público de cuidados mediante la flexibilidad, la modulación y la extensibilidad de interior a exterior.</t>
        </is>
      </c>
      <c r="C35" t="inlineStr">
        <is>
          <t>Rodrigo Saavedra Venegas; Anna Braghini</t>
        </is>
      </c>
      <c r="D35" t="inlineStr">
        <is>
          <t>Movilidad, infraestructura urbana y equipamiento</t>
        </is>
      </c>
      <c r="E35" t="inlineStr">
        <is>
          <t>sí</t>
        </is>
      </c>
    </row>
    <row r="36">
      <c r="A36" t="n">
        <v>2023</v>
      </c>
      <c r="B36" t="inlineStr">
        <is>
          <t>AWEN - Método para evaluar el diseño de viviendas universalmente accesibles en entornos de realidad virtual (RV): Una iniciativa orientada a promover el derecho a la vida independiente de las personas con discapacidad</t>
        </is>
      </c>
      <c r="C36" t="inlineStr">
        <is>
          <t>Herbert Spencer González; Katherine Exss Cid</t>
        </is>
      </c>
      <c r="D36" t="inlineStr">
        <is>
          <t>Accesibilidad e inclusión</t>
        </is>
      </c>
      <c r="E36" t="inlineStr">
        <is>
          <t>no</t>
        </is>
      </c>
    </row>
    <row r="37">
      <c r="A37" t="n">
        <v>2023</v>
      </c>
      <c r="B37" t="inlineStr">
        <is>
          <t>Artefactos Especulativos: Zoom In/ Zoom out al extractivismo en el maritorio del Norte Chico</t>
        </is>
      </c>
      <c r="C37" t="inlineStr">
        <is>
          <t>Daniela Salgado Cofré; Álvaro Mercado Jara; Leonardo Aravena</t>
        </is>
      </c>
      <c r="D37" t="inlineStr">
        <is>
          <t>Urbanización, urbanismo y ecología política</t>
        </is>
      </c>
      <c r="E37" t="inlineStr">
        <is>
          <t>sí</t>
        </is>
      </c>
    </row>
    <row r="38">
      <c r="A38" t="n">
        <v>2023</v>
      </c>
      <c r="B38" t="inlineStr">
        <is>
          <t>Artesanos del descarte: talleres de reutilización de cintas de riego agrícola en desuso orientados a adultos mayores de la comuna de Quillota.</t>
        </is>
      </c>
      <c r="C38" t="inlineStr">
        <is>
          <t>Daniela Salgado Cofré</t>
        </is>
      </c>
      <c r="D38" t="inlineStr">
        <is>
          <t>Diseño social, territorial y patrimonio cultural</t>
        </is>
      </c>
      <c r="E38" t="inlineStr">
        <is>
          <t>sí</t>
        </is>
      </c>
    </row>
    <row r="39">
      <c r="A39" t="n">
        <v>2023</v>
      </c>
      <c r="B39" t="inlineStr">
        <is>
          <t>Bitácoras de vida, trabajo y estudio. Cuadernos de maestros de la PUCV</t>
        </is>
      </c>
      <c r="C39" t="inlineStr">
        <is>
          <t>Jaime Reyes Gil</t>
        </is>
      </c>
      <c r="D39" t="inlineStr">
        <is>
          <t>Acervo histórico de Ciudad Abierta y de la Escuela de Arquitectura y Diseño</t>
        </is>
      </c>
      <c r="E39" t="inlineStr">
        <is>
          <t>no</t>
        </is>
      </c>
    </row>
    <row r="40">
      <c r="A40" t="n">
        <v>2023</v>
      </c>
      <c r="B40" t="inlineStr">
        <is>
          <t>Co-designing our future collective living environments: lessons from participatory design practices with indigenous communities (DI 039.453)</t>
        </is>
      </c>
      <c r="C40" t="inlineStr">
        <is>
          <t>Iván Ivelic Yanes</t>
        </is>
      </c>
      <c r="D40" t="inlineStr">
        <is>
          <t>Prácticas colectivas</t>
        </is>
      </c>
      <c r="E40" t="inlineStr">
        <is>
          <t>sí</t>
        </is>
      </c>
    </row>
    <row r="41">
      <c r="A41" t="n">
        <v>2023</v>
      </c>
      <c r="B41" t="inlineStr">
        <is>
          <t>Dimensión tácita de la luz natural en la práctica y formación arquitectónica: casos de la arquitectura religiosa moderna en Chile</t>
        </is>
      </c>
      <c r="C41" t="inlineStr">
        <is>
          <t>Óscar Andrade Castro</t>
        </is>
      </c>
      <c r="D41" t="inlineStr">
        <is>
          <t>Arquitectura como medio didáctico</t>
        </is>
      </c>
      <c r="E41" t="inlineStr">
        <is>
          <t>sí</t>
        </is>
      </c>
    </row>
    <row r="42">
      <c r="A42" t="n">
        <v>2023</v>
      </c>
      <c r="B42" t="inlineStr">
        <is>
          <t>Diseño de un puerto inteligente y sustentable para la region de Magallanes y la Antartida Chilena</t>
        </is>
      </c>
      <c r="C42" t="inlineStr">
        <is>
          <t>Iván Ivelic Yanes</t>
        </is>
      </c>
      <c r="D42" t="inlineStr">
        <is>
          <t>Movilidad, infraestructura urbana y equipamiento</t>
        </is>
      </c>
      <c r="E42" t="inlineStr">
        <is>
          <t>sí</t>
        </is>
      </c>
    </row>
    <row r="43">
      <c r="A43" t="n">
        <v>2023</v>
      </c>
      <c r="B43" t="inlineStr">
        <is>
          <t>Educando en autodeterminación al final de la vida: una propuesta formativa dirigida a personas con discapacidad intelectual que envejecen</t>
        </is>
      </c>
      <c r="C43" t="inlineStr">
        <is>
          <t>Herbert Spencer González; Katherine Exss Cid</t>
        </is>
      </c>
      <c r="D43" t="inlineStr">
        <is>
          <t>Diseño y vida independiente</t>
        </is>
      </c>
      <c r="E43" t="inlineStr">
        <is>
          <t>sí</t>
        </is>
      </c>
    </row>
    <row r="44">
      <c r="A44" t="n">
        <v>2023</v>
      </c>
      <c r="B44" t="inlineStr">
        <is>
          <t>Errando se Aprende</t>
        </is>
      </c>
      <c r="C44" t="inlineStr">
        <is>
          <t>Emanuela Di Felice</t>
        </is>
      </c>
      <c r="D44" t="inlineStr">
        <is>
          <t>Urbanismo afectivo, deriva y reuso del patrimonio</t>
        </is>
      </c>
      <c r="E44" t="inlineStr">
        <is>
          <t>no</t>
        </is>
      </c>
    </row>
    <row r="45">
      <c r="A45" t="n">
        <v>2023</v>
      </c>
      <c r="B45" t="inlineStr">
        <is>
          <t>Geometria In-tangible</t>
        </is>
      </c>
      <c r="C45" t="inlineStr">
        <is>
          <t>Andrés Garcés Alzamora</t>
        </is>
      </c>
      <c r="D45" t="inlineStr">
        <is>
          <t>Ciudad-teatro y apropiación escénica del espacio público</t>
        </is>
      </c>
      <c r="E45" t="inlineStr">
        <is>
          <t>sí</t>
        </is>
      </c>
    </row>
    <row r="46">
      <c r="A46" t="n">
        <v>2023</v>
      </c>
      <c r="B46" t="inlineStr">
        <is>
          <t>Kit para el estudio de la luz natural en arquitectura</t>
        </is>
      </c>
      <c r="C46" t="inlineStr">
        <is>
          <t>Óscar Andrade Castro</t>
        </is>
      </c>
      <c r="D46" t="inlineStr">
        <is>
          <t>Arquitectura como medio didáctico</t>
        </is>
      </c>
      <c r="E46" t="inlineStr">
        <is>
          <t>no</t>
        </is>
      </c>
    </row>
    <row r="47">
      <c r="A47" t="n">
        <v>2023</v>
      </c>
      <c r="B47" t="inlineStr">
        <is>
          <t>La Inteligencia Artificial y su Inserción en el Sistema eduactivo Actual (Centenario DI 39368)</t>
        </is>
      </c>
      <c r="C47" t="inlineStr">
        <is>
          <t>Iván Ivelic Yanes</t>
        </is>
      </c>
      <c r="D47" t="inlineStr">
        <is>
          <t>Sistemas inteligentes e IA en diseño</t>
        </is>
      </c>
      <c r="E47" t="inlineStr">
        <is>
          <t>sí</t>
        </is>
      </c>
    </row>
    <row r="48">
      <c r="A48" t="n">
        <v>2023</v>
      </c>
      <c r="B48" t="inlineStr">
        <is>
          <t>STEAM and Gender: Strengthening the trajectories of girls and young people from public schools in Villa Alemana, Chile</t>
        </is>
      </c>
      <c r="C48" t="inlineStr">
        <is>
          <t>Juan Carlos Jeldes Pontio</t>
        </is>
      </c>
      <c r="D48" t="inlineStr">
        <is>
          <t>Medios de aprendizaje en arquitectura y diseño</t>
        </is>
      </c>
      <c r="E48" t="inlineStr">
        <is>
          <t>sí</t>
        </is>
      </c>
    </row>
    <row r="49">
      <c r="A49" t="n">
        <v>2023</v>
      </c>
      <c r="B49" t="inlineStr">
        <is>
          <t>Seminario &amp; Workshop Belgica: Crafting Methods in Design Research</t>
        </is>
      </c>
      <c r="C49" t="inlineStr">
        <is>
          <t>Daniela Salgado Cofré; Álvaro Mercado Jara</t>
        </is>
      </c>
      <c r="D49" t="inlineStr">
        <is>
          <t>Métodos de diseño</t>
        </is>
      </c>
      <c r="E49" t="inlineStr">
        <is>
          <t>no</t>
        </is>
      </c>
    </row>
    <row r="50">
      <c r="A50" t="n">
        <v>2022</v>
      </c>
      <c r="B50" t="inlineStr">
        <is>
          <t>Aprendizaje a través de Tecnologías de Interacción en Diseño</t>
        </is>
      </c>
      <c r="C50" t="inlineStr">
        <is>
          <t>Daniela Salgado Cofré; Leonardo Aravena</t>
        </is>
      </c>
      <c r="D50" t="inlineStr">
        <is>
          <t>Medios de aprendizaje en arquitectura y diseño</t>
        </is>
      </c>
      <c r="E50" t="inlineStr">
        <is>
          <t>sí</t>
        </is>
      </c>
    </row>
    <row r="51">
      <c r="A51" t="n">
        <v>2022</v>
      </c>
      <c r="B51" t="inlineStr">
        <is>
          <t>Arquitectura moderna y ciudad: el proyecto urbano ante el desafío del desarrollo. Chile 1930-1980</t>
        </is>
      </c>
      <c r="C51" t="inlineStr">
        <is>
          <t>Ursula Exss Cid</t>
        </is>
      </c>
      <c r="D51" t="inlineStr">
        <is>
          <t>Arquitectura moderna y habitar latinoamericano</t>
        </is>
      </c>
      <c r="E51" t="inlineStr">
        <is>
          <t>no</t>
        </is>
      </c>
    </row>
    <row r="52">
      <c r="A52" t="n">
        <v>2022</v>
      </c>
      <c r="B52" t="inlineStr">
        <is>
          <t>Arquitectura y escuelas barriales de Valparaíso</t>
        </is>
      </c>
      <c r="C52" t="inlineStr">
        <is>
          <t>Ursula Exss Cid</t>
        </is>
      </c>
      <c r="D52" t="inlineStr">
        <is>
          <t>Proyecto de arquitectura escolar</t>
        </is>
      </c>
      <c r="E52" t="inlineStr">
        <is>
          <t>no</t>
        </is>
      </c>
    </row>
    <row r="53">
      <c r="A53" t="n">
        <v>2022</v>
      </c>
      <c r="B53" t="inlineStr">
        <is>
          <t>Bitácoras de vida, trabajo y estudio. Cuadernos de Fabio Cruz, Manuel Casanueva y José Balcells</t>
        </is>
      </c>
      <c r="C53" t="inlineStr">
        <is>
          <t>Jaime Reyes Gil</t>
        </is>
      </c>
      <c r="D53" t="inlineStr">
        <is>
          <t>Acervo histórico de Ciudad Abierta y de la Escuela de Arquitectura y Diseño</t>
        </is>
      </c>
      <c r="E53" t="inlineStr">
        <is>
          <t>no</t>
        </is>
      </c>
    </row>
    <row r="54">
      <c r="A54" t="n">
        <v>2022</v>
      </c>
      <c r="B54" t="inlineStr">
        <is>
          <t>Conocimiento tácito en el estudio de la luz natural: los modelos 1:1 como estrategia de aprendizaje.</t>
        </is>
      </c>
      <c r="C54" t="inlineStr">
        <is>
          <t>Iván Ivelic Yanes; Óscar Andrade Castro</t>
        </is>
      </c>
      <c r="D54" t="inlineStr">
        <is>
          <t>Arquitectura como medio didáctico</t>
        </is>
      </c>
      <c r="E54" t="inlineStr">
        <is>
          <t>no</t>
        </is>
      </c>
    </row>
    <row r="55">
      <c r="A55" t="n">
        <v>2022</v>
      </c>
      <c r="B55" t="inlineStr">
        <is>
          <t>Crafting Methods in Design Research (Chile/Belgium)</t>
        </is>
      </c>
      <c r="C55" t="inlineStr">
        <is>
          <t>Daniela Salgado Cofré; Álvaro Mercado Jara</t>
        </is>
      </c>
      <c r="D55" t="inlineStr">
        <is>
          <t>Métodos de diseño</t>
        </is>
      </c>
      <c r="E55" t="inlineStr">
        <is>
          <t>no</t>
        </is>
      </c>
    </row>
    <row r="56">
      <c r="A56" t="n">
        <v>2022</v>
      </c>
      <c r="B56" t="inlineStr">
        <is>
          <t>DIE Incentiva en el Aula Asociativo</t>
        </is>
      </c>
      <c r="C56" t="inlineStr">
        <is>
          <t>Daniela Salgado Cofré; Álvaro Mercado Jara</t>
        </is>
      </c>
      <c r="D56" t="inlineStr">
        <is>
          <t>Medios de aprendizaje en arquitectura y diseño</t>
        </is>
      </c>
      <c r="E56" t="inlineStr">
        <is>
          <t>sí</t>
        </is>
      </c>
    </row>
    <row r="57">
      <c r="A57" t="n">
        <v>2022</v>
      </c>
      <c r="B57" t="inlineStr">
        <is>
          <t>El estudio de la luz natural como conocimiento tácito en el currículum de arquitectura</t>
        </is>
      </c>
      <c r="C57" t="inlineStr">
        <is>
          <t>Óscar Andrade Castro</t>
        </is>
      </c>
      <c r="D57" t="inlineStr">
        <is>
          <t>Arquitectura como medio didáctico</t>
        </is>
      </c>
      <c r="E57" t="inlineStr">
        <is>
          <t>no</t>
        </is>
      </c>
    </row>
    <row r="58">
      <c r="A58" t="n">
        <v>2022</v>
      </c>
      <c r="B58" t="inlineStr">
        <is>
          <t>Feria-Gradería: flexibilidad arquitectónica para la articulación social y cultural del territorio</t>
        </is>
      </c>
      <c r="C58" t="inlineStr">
        <is>
          <t>Rodrigo Saavedra Venegas</t>
        </is>
      </c>
      <c r="D58" t="inlineStr">
        <is>
          <t>Movilidad, infraestructura urbana y equipamiento</t>
        </is>
      </c>
      <c r="E58" t="inlineStr">
        <is>
          <t>sí</t>
        </is>
      </c>
    </row>
    <row r="59">
      <c r="A59" t="n">
        <v>2022</v>
      </c>
      <c r="B59" t="inlineStr">
        <is>
          <t>Geografías de la transitoriedad residencial: mercados, formas y prácticas del arriendo en Chile. Fondecyt n° 1221332</t>
        </is>
      </c>
      <c r="C59" t="inlineStr">
        <is>
          <t>Adriana Marín Toro</t>
        </is>
      </c>
      <c r="D59" t="inlineStr">
        <is>
          <t>Vivienda, financiarización y políticas habitacionales</t>
        </is>
      </c>
      <c r="E59" t="inlineStr">
        <is>
          <t>no</t>
        </is>
      </c>
    </row>
    <row r="60">
      <c r="A60" t="n">
        <v>2022</v>
      </c>
      <c r="B60" t="inlineStr">
        <is>
          <t>Holistic well-being and well-living (buen vivir) in future living environments: a posthuman and indigenous land-based approach.</t>
        </is>
      </c>
      <c r="C60" t="inlineStr">
        <is>
          <t>Iván Ivelic Yanes</t>
        </is>
      </c>
      <c r="D60" t="inlineStr">
        <is>
          <t>Perspectivas decoloniales</t>
        </is>
      </c>
      <c r="E60" t="inlineStr">
        <is>
          <t>sí</t>
        </is>
      </c>
    </row>
    <row r="61">
      <c r="A61" t="n">
        <v>2022</v>
      </c>
      <c r="B61" t="inlineStr">
        <is>
          <t>Humedales depuradores: Reutilizando agua para la sequía.</t>
        </is>
      </c>
      <c r="C61" t="inlineStr">
        <is>
          <t>Lorena Herrera Ponce</t>
        </is>
      </c>
      <c r="D61" t="inlineStr">
        <is>
          <t>Naturaleza, paisaje y patrimonio natural</t>
        </is>
      </c>
      <c r="E61" t="inlineStr">
        <is>
          <t>sí</t>
        </is>
      </c>
    </row>
    <row r="62">
      <c r="A62" t="n">
        <v>2022</v>
      </c>
      <c r="B62" t="inlineStr">
        <is>
          <t>La forma que habita el espacio: la obra de diseño del arquitecto Fabio Cruz Prieto (1952-2007)</t>
        </is>
      </c>
      <c r="C62" t="inlineStr">
        <is>
          <t>Juan Carlos Jeldes Pontio; Ursula Exss Cid</t>
        </is>
      </c>
      <c r="D62" t="inlineStr">
        <is>
          <t>Acervo histórico de Ciudad Abierta y de la Escuela de Arquitectura y Diseño</t>
        </is>
      </c>
      <c r="E62" t="inlineStr">
        <is>
          <t>sí</t>
        </is>
      </c>
    </row>
    <row r="63">
      <c r="A63" t="n">
        <v>2022</v>
      </c>
      <c r="B63" t="inlineStr">
        <is>
          <t>Modelo de desarrollo integral para el acompañamiento de trayectorias educativas STEM/STEAM para liceos técnicos desde un enfoque de género</t>
        </is>
      </c>
      <c r="C63" t="inlineStr">
        <is>
          <t>Juan Carlos Jeldes Pontio</t>
        </is>
      </c>
      <c r="D63" t="inlineStr">
        <is>
          <t>Medios de aprendizaje en arquitectura y diseño</t>
        </is>
      </c>
      <c r="E63" t="inlineStr">
        <is>
          <t>sí</t>
        </is>
      </c>
    </row>
    <row r="64">
      <c r="A64" t="n">
        <v>2022</v>
      </c>
      <c r="B64" t="inlineStr">
        <is>
          <t>Módulos trans-escalares</t>
        </is>
      </c>
      <c r="C64" t="inlineStr">
        <is>
          <t>Óscar Andrade Castro</t>
        </is>
      </c>
      <c r="D64" t="inlineStr">
        <is>
          <t>Arquitectura como medio didáctico</t>
        </is>
      </c>
      <c r="E64" t="inlineStr">
        <is>
          <t>sí</t>
        </is>
      </c>
    </row>
    <row r="65">
      <c r="A65" t="n">
        <v>2022</v>
      </c>
      <c r="B65" t="inlineStr">
        <is>
          <t>Open source VR platform for accessible collaboration in the co-imagination of the future intelligent city</t>
        </is>
      </c>
      <c r="C65" t="inlineStr">
        <is>
          <t>Herbert Spencer González</t>
        </is>
      </c>
      <c r="D65" t="inlineStr">
        <is>
          <t>Accesibilidad cognitiva y codiseño</t>
        </is>
      </c>
      <c r="E65" t="inlineStr">
        <is>
          <t>sí</t>
        </is>
      </c>
    </row>
    <row r="66">
      <c r="A66" t="n">
        <v>2022</v>
      </c>
      <c r="B66" t="inlineStr">
        <is>
          <t>PICTOS: Servicio para la navegación y evaluación de la accesibilidad cognitiva de los servicios en Chile</t>
        </is>
      </c>
      <c r="C66" t="inlineStr">
        <is>
          <t>Herbert Spencer González; Katherine Exss Cid</t>
        </is>
      </c>
      <c r="D66" t="inlineStr">
        <is>
          <t>Accesibilidad cognitiva y codiseño</t>
        </is>
      </c>
      <c r="E66" t="inlineStr">
        <is>
          <t>no</t>
        </is>
      </c>
    </row>
    <row r="67">
      <c r="A67" t="n">
        <v>2022</v>
      </c>
      <c r="B67" t="inlineStr">
        <is>
          <t>Plataforma Auto Instruccional Para Determinar El Perfil Del Conocimiento Especializado Del Profesor De Matemática Y Fortalecer Aquel Conocimiento Deficiente. Proyecto Interdisciplinario PUCV-UAH-UCN, Chile; UIS, Colombia; Universidad de Oviedo, Universidad de Valladolid, España. Áreas: Matemáticas, Estadística, Ingeniería Informática, Diseño</t>
        </is>
      </c>
      <c r="C67" t="inlineStr">
        <is>
          <t>Michèle Wilkomirsky Uribe</t>
        </is>
      </c>
      <c r="D67" t="inlineStr">
        <is>
          <t>Diseño de interacción, servicios y experiencia de usuario</t>
        </is>
      </c>
      <c r="E67" t="inlineStr">
        <is>
          <t>sí</t>
        </is>
      </c>
    </row>
    <row r="68">
      <c r="A68" t="n">
        <v>2022</v>
      </c>
      <c r="B68" t="inlineStr">
        <is>
          <t>Red de ciclovías para la Población Vergara</t>
        </is>
      </c>
      <c r="C68" t="inlineStr">
        <is>
          <t>David Luza Cornejo</t>
        </is>
      </c>
      <c r="D68" t="inlineStr">
        <is>
          <t>Movilidad, infraestructura urbana y equipamiento</t>
        </is>
      </c>
      <c r="E68" t="inlineStr">
        <is>
          <t>no</t>
        </is>
      </c>
    </row>
    <row r="69">
      <c r="A69" t="n">
        <v>2022</v>
      </c>
      <c r="B69" t="inlineStr">
        <is>
          <t>Tools for co-evaluating visual information for emergencies Aotearoa/Chile</t>
        </is>
      </c>
      <c r="C69" t="inlineStr">
        <is>
          <t>Michèle Wilkomirsky Uribe</t>
        </is>
      </c>
      <c r="D69" t="inlineStr">
        <is>
          <t>Comunicación visual, diseño editorial y exposición material</t>
        </is>
      </c>
      <c r="E69" t="inlineStr">
        <is>
          <t>sí</t>
        </is>
      </c>
    </row>
    <row r="70">
      <c r="A70" t="n">
        <v>2021</v>
      </c>
      <c r="B70" t="inlineStr">
        <is>
          <t>Amereida - Documenta 14</t>
        </is>
      </c>
      <c r="C70" t="inlineStr">
        <is>
          <t>Herbert Spencer González; Manuel Sanfuentes; Daniela Salgado Cofré; Jaime Reyes Gil; Álvaro Mercado Jara; Juan Carlos Jeldes Pontio; Iván Ivelic Yanes; Andrés Garcés Alzamora; Sylvia Arriagada Cordero; Marcelo Araya Aravena; Óscar Andrade Castro</t>
        </is>
      </c>
      <c r="D70" t="inlineStr">
        <is>
          <t>Acervo histórico de Ciudad Abierta y de la Escuela de Arquitectura y Diseño</t>
        </is>
      </c>
      <c r="E70" t="inlineStr">
        <is>
          <t>sí</t>
        </is>
      </c>
    </row>
    <row r="71">
      <c r="A71" t="n">
        <v>2021</v>
      </c>
      <c r="B71" t="inlineStr">
        <is>
          <t>Apoyos para el autocuidado y la vida independiente de adultos con discapacidad intelectual</t>
        </is>
      </c>
      <c r="C71" t="inlineStr">
        <is>
          <t>Katherine Exss Cid</t>
        </is>
      </c>
      <c r="D71" t="inlineStr">
        <is>
          <t>Diseño y vida independiente</t>
        </is>
      </c>
      <c r="E71" t="inlineStr">
        <is>
          <t>no</t>
        </is>
      </c>
    </row>
    <row r="72">
      <c r="A72" t="n">
        <v>2021</v>
      </c>
      <c r="B72" t="inlineStr">
        <is>
          <t>Cartografía de Espacios Escénicos Urbanos de Valparaíso: Catálogo digital de espacios públicos quesean aptos para la realización de actividades artísticas escénicas y culturales en la ciudad</t>
        </is>
      </c>
      <c r="C72" t="inlineStr">
        <is>
          <t>Andrés Garcés Alzamora</t>
        </is>
      </c>
      <c r="D72" t="inlineStr">
        <is>
          <t>Ciudad-teatro y apropiación escénica del espacio público</t>
        </is>
      </c>
      <c r="E72" t="inlineStr">
        <is>
          <t>no</t>
        </is>
      </c>
    </row>
    <row r="73">
      <c r="A73" t="n">
        <v>2021</v>
      </c>
      <c r="B73" t="inlineStr">
        <is>
          <t>Diseño para la enseñanza de la escritura en modalidad remota</t>
        </is>
      </c>
      <c r="C73" t="inlineStr">
        <is>
          <t>Herbert Spencer González</t>
        </is>
      </c>
      <c r="D73" t="inlineStr">
        <is>
          <t>Medios de aprendizaje en arquitectura y diseño</t>
        </is>
      </c>
      <c r="E73" t="inlineStr">
        <is>
          <t>sí</t>
        </is>
      </c>
    </row>
    <row r="74">
      <c r="A74" t="n">
        <v>2021</v>
      </c>
      <c r="B74" t="inlineStr">
        <is>
          <t>Formas, vetas y re-territorialidades de las arcillas de Valparaíso</t>
        </is>
      </c>
      <c r="C74" t="inlineStr">
        <is>
          <t>Daniela Salgado Cofré; Álvaro Mercado Jara</t>
        </is>
      </c>
      <c r="D74" t="inlineStr">
        <is>
          <t>Diseño social, territorial y patrimonio cultural</t>
        </is>
      </c>
      <c r="E74" t="inlineStr">
        <is>
          <t>sí</t>
        </is>
      </c>
    </row>
    <row r="75">
      <c r="A75" t="n">
        <v>2021</v>
      </c>
      <c r="B75" t="inlineStr">
        <is>
          <t>Inhabit, culture and territory: designing with community knowledge. Tools for co-evaluating and co-designing visual information for emergencies</t>
        </is>
      </c>
      <c r="C75" t="inlineStr">
        <is>
          <t>Michèle Wilkomirsky Uribe</t>
        </is>
      </c>
      <c r="D75" t="inlineStr">
        <is>
          <t>Comunicación visual, diseño editorial y exposición material</t>
        </is>
      </c>
      <c r="E75" t="inlineStr">
        <is>
          <t>sí</t>
        </is>
      </c>
    </row>
    <row r="76">
      <c r="A76" t="n">
        <v>2021</v>
      </c>
      <c r="B76" t="inlineStr">
        <is>
          <t>Kinesis, la geometría Intangible entre cuerpo y lugar, Folio 635838</t>
        </is>
      </c>
      <c r="C76" t="inlineStr">
        <is>
          <t>Andrés Garcés Alzamora</t>
        </is>
      </c>
      <c r="D76" t="inlineStr">
        <is>
          <t>Ciudad-teatro y apropiación escénica del espacio público</t>
        </is>
      </c>
      <c r="E76" t="inlineStr">
        <is>
          <t>sí</t>
        </is>
      </c>
    </row>
    <row r="77">
      <c r="A77" t="n">
        <v>2021</v>
      </c>
      <c r="B77" t="inlineStr">
        <is>
          <t>Kinesis: el cuerpo, los actos, el espacio arquitectónico y la extensión</t>
        </is>
      </c>
      <c r="C77" t="inlineStr">
        <is>
          <t>Andrés Garcés Alzamora</t>
        </is>
      </c>
      <c r="D77" t="inlineStr">
        <is>
          <t>Ciudad-teatro y apropiación escénica del espacio público</t>
        </is>
      </c>
      <c r="E77" t="inlineStr">
        <is>
          <t>sí</t>
        </is>
      </c>
    </row>
    <row r="78">
      <c r="A78" t="n">
        <v>2021</v>
      </c>
      <c r="B78" t="inlineStr">
        <is>
          <t>Pedagogía de la luz: dispositivos arquitectónicos para el diseño y estudio de la luz natural</t>
        </is>
      </c>
      <c r="C78" t="inlineStr">
        <is>
          <t>Óscar Andrade Castro</t>
        </is>
      </c>
      <c r="D78" t="inlineStr">
        <is>
          <t>Arquitectura como medio didáctico</t>
        </is>
      </c>
      <c r="E78" t="inlineStr">
        <is>
          <t>no</t>
        </is>
      </c>
    </row>
    <row r="79">
      <c r="A79" t="n">
        <v>2021</v>
      </c>
      <c r="B79" t="inlineStr">
        <is>
          <t>Prácticas Experimentales escala 1:1; Contribuciones en la Formación, Creacion e Investigación en Arquitectura</t>
        </is>
      </c>
      <c r="C79" t="inlineStr">
        <is>
          <t>Iván Ivelic Yanes</t>
        </is>
      </c>
      <c r="D79" t="inlineStr">
        <is>
          <t>Arquitectura como medio didáctico</t>
        </is>
      </c>
      <c r="E79" t="inlineStr">
        <is>
          <t>no</t>
        </is>
      </c>
    </row>
    <row r="80">
      <c r="A80" t="n">
        <v>2021</v>
      </c>
      <c r="B80" t="inlineStr">
        <is>
          <t>Transición - Una oportunidad para la improvisación informada</t>
        </is>
      </c>
      <c r="C80" t="inlineStr">
        <is>
          <t>Iván Ivelic Yanes</t>
        </is>
      </c>
      <c r="D80" t="inlineStr">
        <is>
          <t>Formación en pensamiento y acción creativa</t>
        </is>
      </c>
      <c r="E80" t="inlineStr">
        <is>
          <t>sí</t>
        </is>
      </c>
    </row>
    <row r="81">
      <c r="A81" t="n">
        <v>2020</v>
      </c>
      <c r="B81" t="inlineStr">
        <is>
          <t>Amereida first volume</t>
        </is>
      </c>
      <c r="C81" t="inlineStr">
        <is>
          <t>Manuel Sanfuentes</t>
        </is>
      </c>
      <c r="D81" t="inlineStr">
        <is>
          <t>Poesía y oficio</t>
        </is>
      </c>
      <c r="E81" t="inlineStr">
        <is>
          <t>sí</t>
        </is>
      </c>
    </row>
    <row r="82">
      <c r="A82" t="n">
        <v>2020</v>
      </c>
      <c r="B82" t="inlineStr">
        <is>
          <t>Americas translated place</t>
        </is>
      </c>
      <c r="C82" t="inlineStr">
        <is>
          <t>Manuel Sanfuentes; Isabel M. Reyes</t>
        </is>
      </c>
      <c r="D82" t="inlineStr">
        <is>
          <t>Travesías y geopoética</t>
        </is>
      </c>
      <c r="E82" t="inlineStr">
        <is>
          <t>sí</t>
        </is>
      </c>
    </row>
    <row r="83">
      <c r="A83" t="n">
        <v>2020</v>
      </c>
      <c r="B83" t="inlineStr">
        <is>
          <t>Artefactos de diseño para la objetualización del vacío expresivo en los talleres de diseño de la Escuela de Arquitectura y Diseño PUCV.</t>
        </is>
      </c>
      <c r="C83" t="inlineStr">
        <is>
          <t>Alfred Thiers Jusan; Jaime Reyes Gil</t>
        </is>
      </c>
      <c r="D83" t="inlineStr">
        <is>
          <t>Formación en pensamiento y acción creativa</t>
        </is>
      </c>
      <c r="E83" t="inlineStr">
        <is>
          <t>sí</t>
        </is>
      </c>
    </row>
    <row r="84">
      <c r="A84" t="n">
        <v>2020</v>
      </c>
      <c r="B84" t="inlineStr">
        <is>
          <t>El aula en el territorio: Refiguraciones del espacio de aprendizaje mediante la definición de criterios arquitectónicos que ponen en valor la extensión (exterior, aire libre) del aula en el territorio.</t>
        </is>
      </c>
      <c r="C84" t="inlineStr">
        <is>
          <t>Rodrigo Saavedra Venegas</t>
        </is>
      </c>
      <c r="D84" t="inlineStr">
        <is>
          <t>Diseño de espacios educativos</t>
        </is>
      </c>
      <c r="E84" t="inlineStr">
        <is>
          <t>no</t>
        </is>
      </c>
    </row>
    <row r="85">
      <c r="A85" t="n">
        <v>2020</v>
      </c>
      <c r="B85" t="inlineStr">
        <is>
          <t>El enjambre del oficio: Configuración taxonómica de un corpus disciplinar</t>
        </is>
      </c>
      <c r="C85" t="inlineStr">
        <is>
          <t>Sylvia Arriagada Cordero</t>
        </is>
      </c>
      <c r="D85" t="inlineStr">
        <is>
          <t>Poesía y oficio</t>
        </is>
      </c>
      <c r="E85" t="inlineStr">
        <is>
          <t>sí</t>
        </is>
      </c>
    </row>
    <row r="86">
      <c r="A86" t="n">
        <v>2020</v>
      </c>
      <c r="B86" t="inlineStr">
        <is>
          <t>El grabado en la formación del diseño gráfico: La tonalidad del fotograbado en la investigación del color bajo el mar</t>
        </is>
      </c>
      <c r="C86" t="inlineStr">
        <is>
          <t>Alejandro Garretón</t>
        </is>
      </c>
      <c r="D86" t="inlineStr">
        <is>
          <t>Comunicación visual, diseño editorial y exposición material</t>
        </is>
      </c>
      <c r="E86" t="inlineStr">
        <is>
          <t>sí</t>
        </is>
      </c>
    </row>
    <row r="87">
      <c r="A87" t="n">
        <v>2020</v>
      </c>
      <c r="B87" t="inlineStr">
        <is>
          <t>Elaboración de modelo de planificación de inversiones</t>
        </is>
      </c>
      <c r="C87" t="inlineStr">
        <is>
          <t>Lorena Herrera Ponce</t>
        </is>
      </c>
      <c r="D87" t="inlineStr">
        <is>
          <t>Evaluación social y políticas públicas de inversión</t>
        </is>
      </c>
      <c r="E87" t="inlineStr">
        <is>
          <t>no</t>
        </is>
      </c>
    </row>
    <row r="88">
      <c r="A88" t="n">
        <v>2020</v>
      </c>
      <c r="B88" t="inlineStr">
        <is>
          <t>Espacialidad gráfica y el acto de leer: desde el registro a la obra</t>
        </is>
      </c>
      <c r="C88" t="inlineStr">
        <is>
          <t>Alejandro Garretón</t>
        </is>
      </c>
      <c r="D88" t="inlineStr">
        <is>
          <t>Comunicación visual, diseño editorial y exposición material</t>
        </is>
      </c>
      <c r="E88" t="inlineStr">
        <is>
          <t>sí</t>
        </is>
      </c>
    </row>
    <row r="89">
      <c r="A89" t="n">
        <v>2020</v>
      </c>
      <c r="B89" t="inlineStr">
        <is>
          <t>Expertos por Experiencia. El proceso de investigación inclusiva: un desafío para los nuevos tiempos</t>
        </is>
      </c>
      <c r="C89" t="inlineStr">
        <is>
          <t>Herbert Spencer González; Katherine Exss Cid</t>
        </is>
      </c>
      <c r="D89" t="inlineStr">
        <is>
          <t>Accesibilidad cognitiva y codiseño</t>
        </is>
      </c>
      <c r="E89" t="inlineStr">
        <is>
          <t>no</t>
        </is>
      </c>
    </row>
    <row r="90">
      <c r="A90" t="n">
        <v>2020</v>
      </c>
      <c r="B90" t="inlineStr">
        <is>
          <t>Investigación interdisciplinaria para pregrado: PiX como lenguaje y método accesible para el codiseño</t>
        </is>
      </c>
      <c r="C90" t="inlineStr">
        <is>
          <t>Katherine Exss Cid</t>
        </is>
      </c>
      <c r="D90" t="inlineStr">
        <is>
          <t>Accesibilidad cognitiva y codiseño</t>
        </is>
      </c>
      <c r="E90" t="inlineStr">
        <is>
          <t>no</t>
        </is>
      </c>
    </row>
    <row r="91">
      <c r="A91" t="n">
        <v>2020</v>
      </c>
      <c r="B91" t="inlineStr">
        <is>
          <t>Objeto lúdico Laberinto Coreográfico - Experiencia kinestésica del espacio arquitectónico</t>
        </is>
      </c>
      <c r="C91" t="inlineStr">
        <is>
          <t>Ursula Exss Cid</t>
        </is>
      </c>
      <c r="D91" t="inlineStr">
        <is>
          <t>Arquitectura como medio didáctico</t>
        </is>
      </c>
      <c r="E91" t="inlineStr">
        <is>
          <t>sí</t>
        </is>
      </c>
    </row>
    <row r="92">
      <c r="A92" t="n">
        <v>2020</v>
      </c>
      <c r="B92" t="inlineStr">
        <is>
          <t>PiX como lenguaje y método accesible para el co-diseño</t>
        </is>
      </c>
      <c r="C92" t="inlineStr">
        <is>
          <t>Katherine Exss Cid</t>
        </is>
      </c>
      <c r="D92" t="inlineStr">
        <is>
          <t>Accesibilidad cognitiva y codiseño</t>
        </is>
      </c>
      <c r="E92" t="inlineStr">
        <is>
          <t>no</t>
        </is>
      </c>
    </row>
    <row r="93">
      <c r="A93" t="n">
        <v>2020</v>
      </c>
      <c r="B93" t="inlineStr">
        <is>
          <t>Proyecto, resistencia y exploración tipológica en edificios escolares modernos (Chile 1940-1980)</t>
        </is>
      </c>
      <c r="C93" t="inlineStr">
        <is>
          <t>Ursula Exss Cid</t>
        </is>
      </c>
      <c r="D93" t="inlineStr">
        <is>
          <t>Proyecto de arquitectura escolar</t>
        </is>
      </c>
      <c r="E93" t="inlineStr">
        <is>
          <t>no</t>
        </is>
      </c>
    </row>
    <row r="94">
      <c r="A94" t="n">
        <v>2020</v>
      </c>
      <c r="B94" t="inlineStr">
        <is>
          <t>Re-consolidación tipológica de las periferias patrimoniales obsolescentes: el caso del Cerro Monjas, Valparaíso</t>
        </is>
      </c>
      <c r="C94" t="inlineStr">
        <is>
          <t>Marcelo Araya Aravena</t>
        </is>
      </c>
      <c r="D94" t="inlineStr">
        <is>
          <t>Patrimonio arquitectónico y rehabilitación</t>
        </is>
      </c>
      <c r="E94" t="inlineStr">
        <is>
          <t>no</t>
        </is>
      </c>
    </row>
    <row r="95">
      <c r="A95" t="n">
        <v>2020</v>
      </c>
      <c r="B95" t="inlineStr">
        <is>
          <t>Rizoma: Composiciones escénicas colectivas en el territorio</t>
        </is>
      </c>
      <c r="C95" t="inlineStr">
        <is>
          <t>Andrés Garcés Alzamora</t>
        </is>
      </c>
      <c r="D95" t="inlineStr">
        <is>
          <t>Ciudad-teatro y apropiación escénica del espacio público</t>
        </is>
      </c>
      <c r="E95" t="inlineStr">
        <is>
          <t>no</t>
        </is>
      </c>
    </row>
    <row r="96">
      <c r="A96" t="n">
        <v>2020</v>
      </c>
      <c r="B96" t="inlineStr">
        <is>
          <t>Vacio lúdico de un aula al aire libre: extensión del aula de la primera infancia hacia un espacio público de estimulación temprana</t>
        </is>
      </c>
      <c r="C96" t="inlineStr">
        <is>
          <t>Rodrigo Saavedra Venegas</t>
        </is>
      </c>
      <c r="D96" t="inlineStr">
        <is>
          <t>Espacios de estimulación temprana</t>
        </is>
      </c>
      <c r="E96" t="inlineStr">
        <is>
          <t>no</t>
        </is>
      </c>
    </row>
    <row r="97">
      <c r="A97" t="n">
        <v>2019</v>
      </c>
      <c r="B97" t="inlineStr">
        <is>
          <t>Apoyos Visuales para la Plena Inclusión de las Personas con Discapacidad Intelectual en los Servicios Públicos en Chile</t>
        </is>
      </c>
      <c r="C97" t="inlineStr">
        <is>
          <t>Herbert Spencer González; Katherine Exss Cid</t>
        </is>
      </c>
      <c r="D97" t="inlineStr">
        <is>
          <t>Accesibilidad cognitiva y codiseño</t>
        </is>
      </c>
      <c r="E97" t="inlineStr">
        <is>
          <t>no</t>
        </is>
      </c>
    </row>
    <row r="98">
      <c r="A98" t="n">
        <v>2019</v>
      </c>
      <c r="B98" t="inlineStr">
        <is>
          <t>BUILD Confidence “Empowering vulnerable communities facing environmental risks to achieve resilience"</t>
        </is>
      </c>
      <c r="C98" t="inlineStr">
        <is>
          <t>Daniela Salgado Cofré</t>
        </is>
      </c>
      <c r="D98" t="inlineStr">
        <is>
          <t>Comunes, comunalidad y resiliencias socioecológicas</t>
        </is>
      </c>
      <c r="E98" t="inlineStr">
        <is>
          <t>sí</t>
        </is>
      </c>
    </row>
    <row r="99">
      <c r="A99" t="n">
        <v>2019</v>
      </c>
      <c r="B99" t="inlineStr">
        <is>
          <t>Cualidades espaciales del edificio escolar: Colegio María Gaete de Arauco (1965)</t>
        </is>
      </c>
      <c r="C99" t="inlineStr">
        <is>
          <t>Ursula Exss Cid</t>
        </is>
      </c>
      <c r="D99" t="inlineStr">
        <is>
          <t>Proyecto de arquitectura escolar</t>
        </is>
      </c>
      <c r="E99" t="inlineStr">
        <is>
          <t>no</t>
        </is>
      </c>
    </row>
    <row r="100">
      <c r="A100" t="n">
        <v>2019</v>
      </c>
      <c r="B100" t="inlineStr">
        <is>
          <t>Entre innovación y tradición: Fricciones y controversias en Pomaire y el objeto artesanal</t>
        </is>
      </c>
      <c r="C100" t="inlineStr">
        <is>
          <t>Daniela Salgado Cofré</t>
        </is>
      </c>
      <c r="D100" t="inlineStr">
        <is>
          <t>Diseño social, territorial y patrimonio cultural</t>
        </is>
      </c>
      <c r="E100" t="inlineStr">
        <is>
          <t>no</t>
        </is>
      </c>
    </row>
    <row r="101">
      <c r="A101" t="n">
        <v>2019</v>
      </c>
      <c r="B101" t="inlineStr">
        <is>
          <t>Errando se aprende a errar</t>
        </is>
      </c>
      <c r="C101" t="inlineStr">
        <is>
          <t>Emanuela Di Felice</t>
        </is>
      </c>
      <c r="D101" t="inlineStr">
        <is>
          <t>Urbanismo afectivo, deriva y reuso del patrimonio</t>
        </is>
      </c>
      <c r="E101" t="inlineStr">
        <is>
          <t>no</t>
        </is>
      </c>
    </row>
    <row r="102">
      <c r="A102" t="n">
        <v>2019</v>
      </c>
      <c r="B102" t="inlineStr">
        <is>
          <t>Facilitando el aprendizaje a lo largo de la vida: desafíos que plantea el envejecimiento de la población con discapacidad intelectual o del desarrollo en Chile</t>
        </is>
      </c>
      <c r="C102" t="inlineStr">
        <is>
          <t>Herbert Spencer González</t>
        </is>
      </c>
      <c r="D102" t="inlineStr">
        <is>
          <t>Diseño y vida independiente</t>
        </is>
      </c>
      <c r="E102" t="inlineStr">
        <is>
          <t>sí</t>
        </is>
      </c>
    </row>
    <row r="103">
      <c r="A103" t="n">
        <v>2019</v>
      </c>
      <c r="B103" t="inlineStr">
        <is>
          <t>Formas y estructuras asociadas a biopelículas bacterianas: Dilucidando los patrones autorregulados emergentes para crear construcciones resilientes</t>
        </is>
      </c>
      <c r="C103" t="inlineStr">
        <is>
          <t>David Luza Cornejo</t>
        </is>
      </c>
      <c r="D103" t="inlineStr">
        <is>
          <t>Adaptación formal ante desastres</t>
        </is>
      </c>
      <c r="E103" t="inlineStr">
        <is>
          <t>sí</t>
        </is>
      </c>
    </row>
    <row r="104">
      <c r="A104" t="n">
        <v>2019</v>
      </c>
      <c r="B104" t="inlineStr">
        <is>
          <t>GeoHumanidades y (Bio)Geografías Creativas abordando la sustentabilidad y co-conservación a través de "Inmersión Rizomática"</t>
        </is>
      </c>
      <c r="C104" t="inlineStr">
        <is>
          <t>Juan Carlos Jeldes Pontio</t>
        </is>
      </c>
      <c r="D104" t="inlineStr">
        <is>
          <t>Comunes, comunalidad y resiliencias socioecológicas</t>
        </is>
      </c>
      <c r="E104" t="inlineStr">
        <is>
          <t>sí</t>
        </is>
      </c>
    </row>
    <row r="105">
      <c r="A105" t="n">
        <v>2019</v>
      </c>
      <c r="B105" t="inlineStr">
        <is>
          <t>LIAE-LABORATORIO INTERDISCIPLINARIO DE ARTES ESCENICAS PARA LA CREACION DE UN POEMA ESCENICO</t>
        </is>
      </c>
      <c r="C105" t="inlineStr">
        <is>
          <t>Andrés Garcés Alzamora</t>
        </is>
      </c>
      <c r="D105" t="inlineStr">
        <is>
          <t>Ciudad-teatro y apropiación escénica del espacio público</t>
        </is>
      </c>
      <c r="E105" t="inlineStr">
        <is>
          <t>sí</t>
        </is>
      </c>
    </row>
    <row r="106">
      <c r="A106" t="n">
        <v>2019</v>
      </c>
      <c r="B106" t="inlineStr">
        <is>
          <t>Nuevos desafíos para Educación en Chile: Apoyos a la vida independiente de adultos con discapacidad intelectual o del desarrollo</t>
        </is>
      </c>
      <c r="C106" t="inlineStr">
        <is>
          <t>Herbert Spencer González; Katherine Exss Cid</t>
        </is>
      </c>
      <c r="D106" t="inlineStr">
        <is>
          <t>Diseño y vida independiente</t>
        </is>
      </c>
      <c r="E106" t="inlineStr">
        <is>
          <t>no</t>
        </is>
      </c>
    </row>
    <row r="107">
      <c r="A107" t="n">
        <v>2019</v>
      </c>
      <c r="B107" t="inlineStr">
        <is>
          <t>Núcleo de Investigación en Estudios de Inclusión y Accesibilidad</t>
        </is>
      </c>
      <c r="C107" t="inlineStr">
        <is>
          <t>Herbert Spencer González; David Luza Cornejo; Katherine Exss Cid</t>
        </is>
      </c>
      <c r="D107" t="inlineStr">
        <is>
          <t>Accesibilidad e inclusión</t>
        </is>
      </c>
      <c r="E107" t="inlineStr">
        <is>
          <t>no</t>
        </is>
      </c>
    </row>
    <row r="108">
      <c r="A108" t="n">
        <v>2019</v>
      </c>
      <c r="B108" t="inlineStr">
        <is>
          <t>Re-presentando la extensión Sudamericana: Compilación de la geo-poética de Mar Interior en las Travesías de Amereida</t>
        </is>
      </c>
      <c r="C108" t="inlineStr">
        <is>
          <t>Álvaro Mercado Jara</t>
        </is>
      </c>
      <c r="D108" t="inlineStr">
        <is>
          <t>Travesías y geopoética</t>
        </is>
      </c>
      <c r="E108" t="inlineStr">
        <is>
          <t>no</t>
        </is>
      </c>
    </row>
    <row r="109">
      <c r="A109" t="n">
        <v>2019</v>
      </c>
      <c r="B109" t="inlineStr">
        <is>
          <t>Travesias a pueblos originarios: Extension del aula al territorio</t>
        </is>
      </c>
      <c r="C109" t="inlineStr">
        <is>
          <t>Rodrigo Saavedra Venegas</t>
        </is>
      </c>
      <c r="D109" t="inlineStr">
        <is>
          <t>Arquitectura como medio didáctico</t>
        </is>
      </c>
      <c r="E109" t="inlineStr">
        <is>
          <t>sí</t>
        </is>
      </c>
    </row>
    <row r="110">
      <c r="A110" t="n">
        <v>2018</v>
      </c>
      <c r="B110" t="inlineStr">
        <is>
          <t>Artefacto sensible ludico urbano</t>
        </is>
      </c>
      <c r="C110" t="inlineStr">
        <is>
          <t>David Luza Cornejo</t>
        </is>
      </c>
      <c r="D110" t="inlineStr">
        <is>
          <t>Mobiliario, vida cotidiana y materialidad de la obra</t>
        </is>
      </c>
      <c r="E110" t="inlineStr">
        <is>
          <t>sí</t>
        </is>
      </c>
    </row>
    <row r="111">
      <c r="A111" t="n">
        <v>2018</v>
      </c>
      <c r="B111" t="inlineStr">
        <is>
          <t>Ações para inovação social e/ou tecnológica na América Latina</t>
        </is>
      </c>
      <c r="C111" t="inlineStr">
        <is>
          <t>Arturo Chicano Jiménez</t>
        </is>
      </c>
      <c r="D111" t="inlineStr">
        <is>
          <t>Industrias creativas e innovación social para el desarrollo local</t>
        </is>
      </c>
      <c r="E111" t="inlineStr">
        <is>
          <t>sí</t>
        </is>
      </c>
    </row>
    <row r="112">
      <c r="A112" t="n">
        <v>2018</v>
      </c>
      <c r="B112" t="inlineStr">
        <is>
          <t>Casiopea: Uso de las Tecnologías de Información y las Comunicaciones en el Taller</t>
        </is>
      </c>
      <c r="C112" t="inlineStr">
        <is>
          <t>Herbert Spencer González; Jaime Reyes Gil; David Luza Cornejo</t>
        </is>
      </c>
      <c r="D112" t="inlineStr">
        <is>
          <t>Medios de aprendizaje en arquitectura y diseño</t>
        </is>
      </c>
      <c r="E112" t="inlineStr">
        <is>
          <t>no</t>
        </is>
      </c>
    </row>
    <row r="113">
      <c r="A113" t="n">
        <v>2018</v>
      </c>
      <c r="B113" t="inlineStr">
        <is>
          <t>Cinco intentos filosóficos de François Fédier</t>
        </is>
      </c>
      <c r="C113" t="inlineStr">
        <is>
          <t>Sylvia Arriagada Cordero</t>
        </is>
      </c>
      <c r="D113" t="inlineStr">
        <is>
          <t>Tecnología, sociedad y techné</t>
        </is>
      </c>
      <c r="E113" t="inlineStr">
        <is>
          <t>sí</t>
        </is>
      </c>
    </row>
    <row r="114">
      <c r="A114" t="n">
        <v>2018</v>
      </c>
      <c r="B114" t="inlineStr">
        <is>
          <t>Cualidades espaciales del edificio escolar: Luz y tamaño en la Escuela María Gaete de Arauco</t>
        </is>
      </c>
      <c r="C114" t="inlineStr">
        <is>
          <t>Ursula Exss Cid</t>
        </is>
      </c>
      <c r="D114" t="inlineStr">
        <is>
          <t>Proyecto de arquitectura escolar</t>
        </is>
      </c>
      <c r="E114" t="inlineStr">
        <is>
          <t>no</t>
        </is>
      </c>
    </row>
    <row r="115">
      <c r="A115" t="n">
        <v>2018</v>
      </c>
      <c r="B115" t="inlineStr">
        <is>
          <t>Develando la urbanización Sudamericana: La noción de Mar Interior y Baldío Americano en la práctica de las Travesías de Amereida</t>
        </is>
      </c>
      <c r="C115" t="inlineStr">
        <is>
          <t>Álvaro Mercado Jara</t>
        </is>
      </c>
      <c r="D115" t="inlineStr">
        <is>
          <t>Travesías y geopoética</t>
        </is>
      </c>
      <c r="E115" t="inlineStr">
        <is>
          <t>no</t>
        </is>
      </c>
    </row>
    <row r="116">
      <c r="A116" t="n">
        <v>2018</v>
      </c>
      <c r="B116" t="inlineStr">
        <is>
          <t>Diálogo de actualización en re-creación sintactica mobiliario e[ad]</t>
        </is>
      </c>
      <c r="C116" t="inlineStr">
        <is>
          <t>Juan Carlos Jeldes Pontio</t>
        </is>
      </c>
      <c r="D116" t="inlineStr">
        <is>
          <t>Mobiliario, vida cotidiana y materialidad de la obra</t>
        </is>
      </c>
      <c r="E116" t="inlineStr">
        <is>
          <t>sí</t>
        </is>
      </c>
    </row>
    <row r="117">
      <c r="A117" t="n">
        <v>2018</v>
      </c>
      <c r="B117" t="inlineStr">
        <is>
          <t>Fonds et Tiroirs: Co-Diseño en Tiempo Real en Arquitectura y Paisaje</t>
        </is>
      </c>
      <c r="C117" t="inlineStr">
        <is>
          <t>Iván Ivelic Yanes</t>
        </is>
      </c>
      <c r="D117" t="inlineStr">
        <is>
          <t>Naturaleza, paisaje y patrimonio natural</t>
        </is>
      </c>
      <c r="E117" t="inlineStr">
        <is>
          <t>sí</t>
        </is>
      </c>
    </row>
    <row r="118">
      <c r="A118" t="n">
        <v>2018</v>
      </c>
      <c r="B118" t="inlineStr">
        <is>
          <t>I3: Investigación, Innovación e Inclusión en la PUCV</t>
        </is>
      </c>
      <c r="C118" t="inlineStr">
        <is>
          <t>Herbert Spencer González</t>
        </is>
      </c>
      <c r="D118" t="inlineStr">
        <is>
          <t>Accesibilidad e inclusión</t>
        </is>
      </c>
      <c r="E118" t="inlineStr">
        <is>
          <t>no</t>
        </is>
      </c>
    </row>
    <row r="119">
      <c r="A119" t="n">
        <v>2018</v>
      </c>
      <c r="B119" t="inlineStr">
        <is>
          <t>Móvil Maker, acelerando el desarrollo de una cultura innovadora en la Región de Atacama</t>
        </is>
      </c>
      <c r="C119" t="inlineStr">
        <is>
          <t>Juan Carlos Jeldes Pontio</t>
        </is>
      </c>
      <c r="D119" t="inlineStr">
        <is>
          <t>Transferencia de medios tecnológicos con aplicación al emprendimiento local</t>
        </is>
      </c>
      <c r="E119" t="inlineStr">
        <is>
          <t>no</t>
        </is>
      </c>
    </row>
    <row r="120">
      <c r="A120" t="n">
        <v>2018</v>
      </c>
      <c r="B120" t="inlineStr">
        <is>
          <t>Permeabilidad y Resistencia: ¿Cómo cambian las expresiones formales y técnicas de la artesanía? Los casos de Pomaire y Rari.</t>
        </is>
      </c>
      <c r="C120" t="inlineStr">
        <is>
          <t>Daniela Salgado Cofré</t>
        </is>
      </c>
      <c r="D120" t="inlineStr">
        <is>
          <t>Diseño social, territorial y patrimonio cultural</t>
        </is>
      </c>
      <c r="E120" t="inlineStr">
        <is>
          <t>no</t>
        </is>
      </c>
    </row>
    <row r="121">
      <c r="A121" t="n">
        <v>2018</v>
      </c>
      <c r="B121" t="inlineStr">
        <is>
          <t>Red Científica Interdisciplinaria de investigación e innovación en Discapacidad Intelectual y/o del Desarrollo (REIDI)</t>
        </is>
      </c>
      <c r="C121" t="inlineStr">
        <is>
          <t>Herbert Spencer González</t>
        </is>
      </c>
      <c r="D121" t="inlineStr">
        <is>
          <t>Accesibilidad e inclusión</t>
        </is>
      </c>
      <c r="E121" t="inlineStr">
        <is>
          <t>no</t>
        </is>
      </c>
    </row>
    <row r="122">
      <c r="A122" t="n">
        <v>2018</v>
      </c>
      <c r="B122" t="inlineStr">
        <is>
          <t>Refiguración de un vacío lúdico: Observar y transformar la habitabilidad de un espacio público de estimulación para la primera infancia.</t>
        </is>
      </c>
      <c r="C122" t="inlineStr">
        <is>
          <t>Rodrigo Saavedra Venegas</t>
        </is>
      </c>
      <c r="D122" t="inlineStr">
        <is>
          <t>Espacios de estimulación temprana</t>
        </is>
      </c>
      <c r="E122" t="inlineStr">
        <is>
          <t>no</t>
        </is>
      </c>
    </row>
    <row r="123">
      <c r="A123" t="n">
        <v>2018</v>
      </c>
      <c r="B123" t="inlineStr">
        <is>
          <t>Un territorio sub-antártico de innovación ecológico-cultural: Propuesta conceptual y arquitectónica del Complejo étnico, científico y turístico de Jetarkte</t>
        </is>
      </c>
      <c r="C123" t="inlineStr">
        <is>
          <t>Andrés Garcés Alzamora; Marcelo Araya Aravena</t>
        </is>
      </c>
      <c r="D123" t="inlineStr">
        <is>
          <t>Naturaleza, paisaje y patrimonio natural</t>
        </is>
      </c>
      <c r="E123" t="inlineStr">
        <is>
          <t>sí</t>
        </is>
      </c>
    </row>
    <row r="124">
      <c r="A124" t="n">
        <v>2017</v>
      </c>
      <c r="B124" t="inlineStr">
        <is>
          <t>Barrio digital/territorio barrial co-diseñando los espacios de participación ciudadana. Proyecto DI 37/2017.</t>
        </is>
      </c>
      <c r="C124" t="inlineStr">
        <is>
          <t>Michèle Wilkomirsky Uribe</t>
        </is>
      </c>
      <c r="D124" t="inlineStr">
        <is>
          <t>Diseño para la democracia y comunicación ciudadana</t>
        </is>
      </c>
      <c r="E124" t="inlineStr">
        <is>
          <t>no</t>
        </is>
      </c>
    </row>
    <row r="125">
      <c r="A125" t="n">
        <v>2017</v>
      </c>
      <c r="B125" t="inlineStr">
        <is>
          <t>Cartografía Escénica de Valparaíso, proyecto para la difusión de espacios escénicos callejeros</t>
        </is>
      </c>
      <c r="C125" t="inlineStr">
        <is>
          <t>Andrés Garcés Alzamora</t>
        </is>
      </c>
      <c r="D125" t="inlineStr">
        <is>
          <t>Ciudad-teatro y apropiación escénica del espacio público</t>
        </is>
      </c>
      <c r="E125" t="inlineStr">
        <is>
          <t>no</t>
        </is>
      </c>
    </row>
    <row r="126">
      <c r="A126" t="n">
        <v>2017</v>
      </c>
      <c r="B126" t="inlineStr">
        <is>
          <t>Diseño de una fuente tipográfca para la ead</t>
        </is>
      </c>
      <c r="C126" t="inlineStr">
        <is>
          <t>Alejandro Garretón</t>
        </is>
      </c>
      <c r="D126" t="inlineStr">
        <is>
          <t>Comunicación visual, diseño editorial y exposición material</t>
        </is>
      </c>
      <c r="E126" t="inlineStr">
        <is>
          <t>no</t>
        </is>
      </c>
    </row>
    <row r="127">
      <c r="A127" t="n">
        <v>2017</v>
      </c>
      <c r="B127" t="inlineStr">
        <is>
          <t>Dispositivo Actor-Reactor como unidad material para la interacción física en espacios expositivos</t>
        </is>
      </c>
      <c r="C127" t="inlineStr">
        <is>
          <t>Herbert Spencer González; Marcelo Araya Aravena; Leonardo Aravena</t>
        </is>
      </c>
      <c r="D127" t="inlineStr">
        <is>
          <t>Máquinas expresivas, algoritmos y arte tecnológico</t>
        </is>
      </c>
      <c r="E127" t="inlineStr">
        <is>
          <t>sí</t>
        </is>
      </c>
    </row>
    <row r="128">
      <c r="A128" t="n">
        <v>2017</v>
      </c>
      <c r="B128" t="inlineStr">
        <is>
          <t>El Espacio Expositivo en la Incorporación de la Interacción como Material de Diseño en la Formación Artística del Diseñador</t>
        </is>
      </c>
      <c r="C128" t="inlineStr">
        <is>
          <t>Marcelo Araya Aravena</t>
        </is>
      </c>
      <c r="D128" t="inlineStr">
        <is>
          <t>Máquinas expresivas, algoritmos y arte tecnológico</t>
        </is>
      </c>
      <c r="E128" t="inlineStr">
        <is>
          <t>sí</t>
        </is>
      </c>
    </row>
    <row r="129">
      <c r="A129" t="n">
        <v>2017</v>
      </c>
      <c r="B129" t="inlineStr">
        <is>
          <t>El vacío lúdico: espacio público didáctico de estimulación, aprendizaje e identidad”</t>
        </is>
      </c>
      <c r="C129" t="inlineStr">
        <is>
          <t>Rodrigo Saavedra Venegas</t>
        </is>
      </c>
      <c r="D129" t="inlineStr">
        <is>
          <t>Espacios de estimulación temprana</t>
        </is>
      </c>
      <c r="E129" t="inlineStr">
        <is>
          <t>no</t>
        </is>
      </c>
    </row>
    <row r="130">
      <c r="A130" t="n">
        <v>2017</v>
      </c>
      <c r="B130" t="inlineStr">
        <is>
          <t>Estudio y exploración espacial sensible del Caminar y su efecto en una visión de movilidad activa, a escala humana, en avenida Brasil Valparaíso.</t>
        </is>
      </c>
      <c r="C130" t="inlineStr">
        <is>
          <t>David Luza Cornejo</t>
        </is>
      </c>
      <c r="D130" t="inlineStr">
        <is>
          <t>Movilidad, infraestructura urbana y equipamiento</t>
        </is>
      </c>
      <c r="E130" t="inlineStr">
        <is>
          <t>no</t>
        </is>
      </c>
    </row>
    <row r="131">
      <c r="A131" t="n">
        <v>2017</v>
      </c>
      <c r="B131" t="inlineStr">
        <is>
          <t>I2: Investigación Inclusiva: Oportunidades para fortalecer la autodeterminación en la era digital</t>
        </is>
      </c>
      <c r="C131" t="inlineStr">
        <is>
          <t>Herbert Spencer González</t>
        </is>
      </c>
      <c r="D131" t="inlineStr">
        <is>
          <t>Accesibilidad e inclusión</t>
        </is>
      </c>
      <c r="E131" t="inlineStr">
        <is>
          <t>no</t>
        </is>
      </c>
    </row>
    <row r="132">
      <c r="A132" t="n">
        <v>2017</v>
      </c>
      <c r="B132" t="inlineStr">
        <is>
          <t>Procesos colectivos de diseño: Ronda de la Ciudad Abierta</t>
        </is>
      </c>
      <c r="C132" t="inlineStr">
        <is>
          <t>Óscar Andrade Castro</t>
        </is>
      </c>
      <c r="D132" t="inlineStr">
        <is>
          <t>Formación en pensamiento y acción creativa</t>
        </is>
      </c>
      <c r="E132" t="inlineStr">
        <is>
          <t>sí</t>
        </is>
      </c>
    </row>
    <row r="133">
      <c r="A133" t="n">
        <v>2016</v>
      </c>
      <c r="B133" t="inlineStr">
        <is>
          <t>Creación y realización de obras escenográficas para Teatro y Música con niños y jóvenes 2016</t>
        </is>
      </c>
      <c r="C133" t="inlineStr">
        <is>
          <t>Andrés Garcés Alzamora</t>
        </is>
      </c>
      <c r="D133" t="inlineStr">
        <is>
          <t>Ciudad-teatro y apropiación escénica del espacio público</t>
        </is>
      </c>
      <c r="E133" t="inlineStr">
        <is>
          <t>sí</t>
        </is>
      </c>
    </row>
    <row r="134">
      <c r="A134" t="n">
        <v>2016</v>
      </c>
      <c r="B134" t="inlineStr">
        <is>
          <t>Diseño del primer Fablab Distribuido Regional. Sistema de red de capacidades distribuidas para la innovación tecnológica a través de la fabricación digital</t>
        </is>
      </c>
      <c r="C134" t="inlineStr">
        <is>
          <t>Juan Carlos Jeldes Pontio</t>
        </is>
      </c>
      <c r="D134" t="inlineStr">
        <is>
          <t>Fabricación digital, modelado paramétrico y fablabs</t>
        </is>
      </c>
      <c r="E134" t="inlineStr">
        <is>
          <t>no</t>
        </is>
      </c>
    </row>
    <row r="135">
      <c r="A135" t="n">
        <v>2016</v>
      </c>
      <c r="B135" t="inlineStr">
        <is>
          <t>Generación y transformación del espacio público de ocio urbano en Valparaíso: Paradigma entre producción y prácticas informales en la parte alta de la ciudad</t>
        </is>
      </c>
      <c r="C135" t="inlineStr">
        <is>
          <t>Álvaro Mercado Jara</t>
        </is>
      </c>
      <c r="D135" t="inlineStr">
        <is>
          <t>Prácticas colectivas</t>
        </is>
      </c>
      <c r="E135" t="inlineStr">
        <is>
          <t>sí</t>
        </is>
      </c>
    </row>
    <row r="136">
      <c r="A136" t="n">
        <v>2016</v>
      </c>
      <c r="B136" t="inlineStr">
        <is>
          <t>Multi Plataforma colaborativa para administrar terapias fonoaudiológicas</t>
        </is>
      </c>
      <c r="C136" t="inlineStr">
        <is>
          <t>Michèle Wilkomirsky Uribe</t>
        </is>
      </c>
      <c r="D136" t="inlineStr">
        <is>
          <t>Diseño de interacción, servicios y experiencia de usuario</t>
        </is>
      </c>
      <c r="E136" t="inlineStr">
        <is>
          <t>sí</t>
        </is>
      </c>
    </row>
    <row r="137">
      <c r="A137" t="n">
        <v>2016</v>
      </c>
      <c r="B137" t="inlineStr">
        <is>
          <t>Plataforma Mesh de Iluminación Basada en Nodos Controlados Mediante Servicio Web</t>
        </is>
      </c>
      <c r="C137" t="inlineStr">
        <is>
          <t>Herbert Spencer González</t>
        </is>
      </c>
      <c r="D137" t="inlineStr">
        <is>
          <t>Máquinas expresivas, algoritmos y arte tecnológico</t>
        </is>
      </c>
      <c r="E137" t="inlineStr">
        <is>
          <t>sí</t>
        </is>
      </c>
    </row>
    <row r="138">
      <c r="A138" t="n">
        <v>2015</v>
      </c>
      <c r="B138" t="inlineStr">
        <is>
          <t>Aula ritual comunitaria: creación de la envolvente del vacío arquitectónico de un acto educativo en el territorio-escuela.</t>
        </is>
      </c>
      <c r="C138" t="inlineStr">
        <is>
          <t>Rodrigo Saavedra Venegas</t>
        </is>
      </c>
      <c r="D138" t="inlineStr">
        <is>
          <t>Espacios de aprendizaje en contextos vulnerables</t>
        </is>
      </c>
      <c r="E138" t="inlineStr">
        <is>
          <t>sí</t>
        </is>
      </c>
    </row>
    <row r="139">
      <c r="A139" t="n">
        <v>2015</v>
      </c>
      <c r="B139" t="inlineStr">
        <is>
          <t>Bases para la Formulación de una Política Cultural Universitaria</t>
        </is>
      </c>
      <c r="C139" t="inlineStr">
        <is>
          <t>Iván Ivelic Yanes</t>
        </is>
      </c>
      <c r="D139" t="inlineStr">
        <is>
          <t>Industrias creativas e innovación social para el desarrollo local</t>
        </is>
      </c>
      <c r="E139" t="inlineStr">
        <is>
          <t>sí</t>
        </is>
      </c>
    </row>
    <row r="140">
      <c r="A140" t="n">
        <v>2015</v>
      </c>
      <c r="B140" t="inlineStr">
        <is>
          <t>Diseño escenario con características acústicas para las semanas musicales de Contulmo</t>
        </is>
      </c>
      <c r="C140" t="inlineStr">
        <is>
          <t>Andrés Garcés Alzamora</t>
        </is>
      </c>
      <c r="D140" t="inlineStr">
        <is>
          <t>Ciudad-teatro y apropiación escénica del espacio público</t>
        </is>
      </c>
      <c r="E140" t="inlineStr">
        <is>
          <t>sí</t>
        </is>
      </c>
    </row>
    <row r="141">
      <c r="A141" t="n">
        <v>2015</v>
      </c>
      <c r="B141" t="inlineStr">
        <is>
          <t>Estudio de la movilidad y función social en los caminos de escala intermedia en Valparaíso</t>
        </is>
      </c>
      <c r="C141" t="inlineStr">
        <is>
          <t>David Luza Cornejo</t>
        </is>
      </c>
      <c r="D141" t="inlineStr">
        <is>
          <t>Movilidad, infraestructura urbana y equipamiento</t>
        </is>
      </c>
      <c r="E141" t="inlineStr">
        <is>
          <t>no</t>
        </is>
      </c>
    </row>
    <row r="142">
      <c r="A142" t="n">
        <v>2015</v>
      </c>
      <c r="B142" t="inlineStr">
        <is>
          <t>Las partituras de interacción como herramientas de diseño para la modelación de valor en nuevos servicios digitales</t>
        </is>
      </c>
      <c r="C142" t="inlineStr">
        <is>
          <t>Herbert Spencer González; Katherine Exss Cid</t>
        </is>
      </c>
      <c r="D142" t="inlineStr">
        <is>
          <t>Diseño de interacción, servicios y experiencia de usuario</t>
        </is>
      </c>
      <c r="E142" t="inlineStr">
        <is>
          <t>no</t>
        </is>
      </c>
    </row>
    <row r="143">
      <c r="A143" t="n">
        <v>2015</v>
      </c>
      <c r="B143" t="inlineStr">
        <is>
          <t>Puesta en Valor de la Obra Poética de Godofredo Iommi M. (1917-2001)</t>
        </is>
      </c>
      <c r="C143" t="inlineStr">
        <is>
          <t>Manuel Sanfuentes</t>
        </is>
      </c>
      <c r="D143" t="inlineStr">
        <is>
          <t>Poesía y oficio</t>
        </is>
      </c>
      <c r="E143" t="inlineStr">
        <is>
          <t>no</t>
        </is>
      </c>
    </row>
    <row r="144">
      <c r="A144" t="n">
        <v>2015</v>
      </c>
      <c r="B144" t="inlineStr">
        <is>
          <t>Recorrido de la Cultura Material Religiosa en Valparaíso</t>
        </is>
      </c>
      <c r="C144" t="inlineStr">
        <is>
          <t>Daniela Salgado Cofré; Álvaro Mercado Jara</t>
        </is>
      </c>
      <c r="D144" t="inlineStr">
        <is>
          <t>Diseño social, territorial y patrimonio cultural</t>
        </is>
      </c>
      <c r="E144" t="inlineStr">
        <is>
          <t>no</t>
        </is>
      </c>
    </row>
    <row r="145">
      <c r="A145" t="n">
        <v>2015</v>
      </c>
      <c r="B145" t="inlineStr">
        <is>
          <t>Reestructuración de línea de estudio en cuanto a referencias artísticas del campo del Diseño</t>
        </is>
      </c>
      <c r="C145" t="inlineStr">
        <is>
          <t>Alejandro Garretón</t>
        </is>
      </c>
      <c r="D145" t="inlineStr">
        <is>
          <t>Fundamentos poéticos y artísticos del diseño</t>
        </is>
      </c>
      <c r="E145" t="inlineStr">
        <is>
          <t>sí</t>
        </is>
      </c>
    </row>
    <row r="146">
      <c r="A146" t="n">
        <v>2014</v>
      </c>
      <c r="B146" t="inlineStr">
        <is>
          <t>Definición de parámetros espaciales para la arquitectura de la accesibilidad, aplicables en el paisaje cultural de valparaiso</t>
        </is>
      </c>
      <c r="C146" t="inlineStr">
        <is>
          <t>David Luza Cornejo</t>
        </is>
      </c>
      <c r="D146" t="inlineStr">
        <is>
          <t>Movilidad, infraestructura urbana y equipamiento</t>
        </is>
      </c>
      <c r="E146" t="inlineStr">
        <is>
          <t>sí</t>
        </is>
      </c>
    </row>
    <row r="147">
      <c r="A147" t="n">
        <v>2014</v>
      </c>
      <c r="B147" t="inlineStr">
        <is>
          <t>Diseño colaborativo y Participación Ciudadana:Formulación de un marco teórico de Diseño a partir de dos experiencias de participación ciudadana.</t>
        </is>
      </c>
      <c r="C147" t="inlineStr">
        <is>
          <t>Michèle Wilkomirsky Uribe</t>
        </is>
      </c>
      <c r="D147" t="inlineStr">
        <is>
          <t>Diseño para la democracia y comunicación ciudadana</t>
        </is>
      </c>
      <c r="E147" t="inlineStr">
        <is>
          <t>no</t>
        </is>
      </c>
    </row>
    <row r="148">
      <c r="A148" t="n">
        <v>2014</v>
      </c>
      <c r="B148" t="inlineStr">
        <is>
          <t>Hacer lugar: experiencia de obra en las comunidades locales a partir de la integración de diseño colaborativo y fabricación digital</t>
        </is>
      </c>
      <c r="C148" t="inlineStr">
        <is>
          <t>Juan Carlos Jeldes Pontio</t>
        </is>
      </c>
      <c r="D148" t="inlineStr">
        <is>
          <t>Fabricación digital, modelado paramétrico y fablabs</t>
        </is>
      </c>
      <c r="E148" t="inlineStr">
        <is>
          <t>sí</t>
        </is>
      </c>
    </row>
    <row r="149">
      <c r="A149" t="n">
        <v>2014</v>
      </c>
      <c r="B149" t="inlineStr">
        <is>
          <t>Laboratorio de Fabricación Digital Móvil”. Transferencia tecnológica y experimentación en medios de Fabricación Digital para el fomento a la innovación y fortalecimiento de la Industria Creativa regional, generador de desarrollo productivo en la Región de Valparaíso.</t>
        </is>
      </c>
      <c r="C149" t="inlineStr">
        <is>
          <t>Juan Carlos Jeldes Pontio</t>
        </is>
      </c>
      <c r="D149" t="inlineStr">
        <is>
          <t>Fabricación digital, modelado paramétrico y fablabs</t>
        </is>
      </c>
      <c r="E149" t="inlineStr">
        <is>
          <t>no</t>
        </is>
      </c>
    </row>
    <row r="150">
      <c r="A150" t="n">
        <v>2014</v>
      </c>
      <c r="B150" t="inlineStr">
        <is>
          <t>Mobiliario Religioso de Valparaíso y su producción como expresión de sociedad</t>
        </is>
      </c>
      <c r="C150" t="inlineStr">
        <is>
          <t>Daniela Salgado Cofré</t>
        </is>
      </c>
      <c r="D150" t="inlineStr">
        <is>
          <t>Diseño social, territorial y patrimonio cultural</t>
        </is>
      </c>
      <c r="E150" t="inlineStr">
        <is>
          <t>no</t>
        </is>
      </c>
    </row>
    <row r="151">
      <c r="A151" t="n">
        <v>2014</v>
      </c>
      <c r="B151" t="inlineStr">
        <is>
          <t>Rediseño de las Partituras de Interacción: Formalización de un Lenguaje para la Industria de Diseño UX</t>
        </is>
      </c>
      <c r="C151" t="inlineStr">
        <is>
          <t>Herbert Spencer González; Katherine Exss Cid</t>
        </is>
      </c>
      <c r="D151" t="inlineStr">
        <is>
          <t>Diseño de interacción, servicios y experiencia de usuario</t>
        </is>
      </c>
      <c r="E151" t="inlineStr">
        <is>
          <t>no</t>
        </is>
      </c>
    </row>
    <row r="152">
      <c r="A152" t="n">
        <v>2014</v>
      </c>
      <c r="B152" t="inlineStr">
        <is>
          <t>Sistema de prefabricación monomaterial liviano para viviendas económicas</t>
        </is>
      </c>
      <c r="C152" t="inlineStr">
        <is>
          <t>Erick Caro</t>
        </is>
      </c>
      <c r="D152" t="inlineStr">
        <is>
          <t>Saberes técnicos análogos</t>
        </is>
      </c>
      <c r="E152" t="inlineStr">
        <is>
          <t>sí</t>
        </is>
      </c>
    </row>
    <row r="153">
      <c r="A153" t="n">
        <v>2014</v>
      </c>
      <c r="B153" t="inlineStr">
        <is>
          <t>“A pie de página”: bitácoras de Viajes y Travesías e(ad)-PUCV</t>
        </is>
      </c>
      <c r="C153" t="inlineStr">
        <is>
          <t>Sylvia Arriagada Cordero</t>
        </is>
      </c>
      <c r="D153" t="inlineStr">
        <is>
          <t>Acervo histórico de Ciudad Abierta y de la Escuela de Arquitectura y Diseño</t>
        </is>
      </c>
      <c r="E153" t="inlineStr">
        <is>
          <t>no</t>
        </is>
      </c>
    </row>
  </sheetData>
  <dataValidations count="2">
    <dataValidation sqref="D2:D1000" showDropDown="0" showInputMessage="0" showErrorMessage="1" allowBlank="1" error="Elige un valor del menú." type="list">
      <formula1>='Sublíneas'!$A$2:$A$300</formula1>
    </dataValidation>
    <dataValidation sqref="E2:E1000" showDropDown="0" showInputMessage="0" showErrorMessage="1" allowBlank="1" error="Elige un valor del menú.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2026-10-07T20:11:43Z</dcterms:created>
  <dcterms:modified xmlns:dcterms="http://purl.org/dc/terms/" xmlns:xsi="http://www.w3.org/2001/XMLSchema-instance" xsi:type="dcterms:W3CDTF">2026-10-07T20:17:22Z</dcterms:modified>
</cp:coreProperties>
</file>